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2bf803c54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69405fec2a0400b"/>
    <x:sheet xmlns:r="http://schemas.openxmlformats.org/officeDocument/2006/relationships" name="Source Extract Intake" sheetId="2" r:id="R1bf37ef238524f02"/>
    <x:sheet xmlns:r="http://schemas.openxmlformats.org/officeDocument/2006/relationships" name="Target Dimensions" sheetId="3" r:id="R69b7bb7f5fa341be"/>
    <x:sheet xmlns:r="http://schemas.openxmlformats.org/officeDocument/2006/relationships" name="Validation Questions" sheetId="4" r:id="Rabc3b752efbb43c9"/>
    <x:sheet xmlns:r="http://schemas.openxmlformats.org/officeDocument/2006/relationships" name="Synthetic Examples" sheetId="5" r:id="Re3afac5bbdc245ff"/>
    <x:sheet xmlns:r="http://schemas.openxmlformats.org/officeDocument/2006/relationships" name="Field Mapping Detail" sheetId="6" r:id="R621801af0ae7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c96ebc62a4d5f" /><Relationship Type="http://schemas.openxmlformats.org/officeDocument/2006/relationships/theme" Target="/xl/theme/theme1.xml" Id="Rcbbc414eea744e93" /><Relationship Type="http://schemas.openxmlformats.org/officeDocument/2006/relationships/sharedStrings" Target="/xl/sharedStrings.xml" Id="R2d21fa590ab04e22" /><Relationship Type="http://schemas.openxmlformats.org/officeDocument/2006/relationships/worksheet" Target="/xl/worksheets/sheet1.xml" Id="R069405fec2a0400b" /><Relationship Type="http://schemas.openxmlformats.org/officeDocument/2006/relationships/worksheet" Target="/xl/worksheets/sheet2.xml" Id="R1bf37ef238524f02" /><Relationship Type="http://schemas.openxmlformats.org/officeDocument/2006/relationships/worksheet" Target="/xl/worksheets/sheet3.xml" Id="R69b7bb7f5fa341be" /><Relationship Type="http://schemas.openxmlformats.org/officeDocument/2006/relationships/worksheet" Target="/xl/worksheets/sheet4.xml" Id="Rabc3b752efbb43c9" /><Relationship Type="http://schemas.openxmlformats.org/officeDocument/2006/relationships/worksheet" Target="/xl/worksheets/sheet5.xml" Id="Re3afac5bbdc245ff" /><Relationship Type="http://schemas.openxmlformats.org/officeDocument/2006/relationships/worksheet" Target="/xl/worksheets/sheet6.xml" Id="R621801af0ae746ad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R9" headerRowCount="1">
  <x:tableColumns count="18">
    <x:tableColumn id="1" name="Source System"/>
    <x:tableColumn id="2" name="CI Name"/>
    <x:tableColumn id="3" name="CI Class"/>
    <x:tableColumn id="4" name="Business Service"/>
    <x:tableColumn id="5" name="Application / System"/>
    <x:tableColumn id="6" name="Environment"/>
    <x:tableColumn id="7" name="Hosting Model"/>
    <x:tableColumn id="8" name="Location / Region"/>
    <x:tableColumn id="9" name="Owner"/>
    <x:tableColumn id="10" name="Support Group"/>
    <x:tableColumn id="11" name="Lifecycle Status"/>
    <x:tableColumn id="12" name="Criticality"/>
    <x:tableColumn id="13" name="Related CI / Depends On"/>
    <x:tableColumn id="14" name="Relationship Type"/>
    <x:tableColumn id="15" name="Incident Count"/>
    <x:tableColumn id="16" name="Change Count"/>
    <x:tableColumn id="17" name="Known Gaps"/>
    <x:tableColumn id="18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10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9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R8" headerRowCount="1">
  <x:tableColumns count="18">
    <x:tableColumn id="1" name="Source System"/>
    <x:tableColumn id="2" name="CI Name"/>
    <x:tableColumn id="3" name="CI Class"/>
    <x:tableColumn id="4" name="Business Service"/>
    <x:tableColumn id="5" name="Application / System"/>
    <x:tableColumn id="6" name="Environment"/>
    <x:tableColumn id="7" name="Hosting Model"/>
    <x:tableColumn id="8" name="Location / Region"/>
    <x:tableColumn id="9" name="Owner"/>
    <x:tableColumn id="10" name="Support Group"/>
    <x:tableColumn id="11" name="Lifecycle Status"/>
    <x:tableColumn id="12" name="Criticality"/>
    <x:tableColumn id="13" name="Related CI / Depends On"/>
    <x:tableColumn id="14" name="Relationship Type"/>
    <x:tableColumn id="15" name="Incident Count"/>
    <x:tableColumn id="16" name="Change Count"/>
    <x:tableColumn id="17" name="Known Gaps"/>
    <x:tableColumn id="18" name="Confidence"/>
  </x:tableColumns>
  <x:tableStyleInfo name="TableStyleMedium2" showRowStripes="1"/>
</x:table>
</file>

<file path=xl/tables/table6.xml><?xml version="1.0" encoding="utf-8"?>
<x:table xmlns:x="http://schemas.openxmlformats.org/spreadsheetml/2006/main" id="6" name="FieldMappingDetail" displayName="FieldMappingDetail" ref="A4:D10" headerRowCount="1">
  <x:tableColumns count="4">
    <x:tableColumn id="1" name="Source Field"/>
    <x:tableColumn id="2" name="Canonical Field"/>
    <x:tableColumn id="3" name="Canonical Dimension"/>
    <x:tableColumn id="4" name="Rul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4010fc7d3c41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4eedc4a6024b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fa0ad3c4ca4a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bc6c8340ef40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3a9ba17014f4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fb1105b5d8145c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SA01 ServiceNow / CMDB Extract Template</x:v>
      </x:c>
    </x:row>
    <x:row r="2" ht="46" customHeight="1">
      <x:c r="A2" s="13" t="str">
        <x:v>Source adapter for ServiceNow/CMDB exports. Populates Applications &amp; Systems, Infrastructure &amp; Platforms, Org Ownership, Relationships, Risks, Metrics,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e4010fc7d3c41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SA01 ServiceNow / CMDB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CI Name</x:v>
      </x:c>
      <x:c r="C4" s="22" t="str">
        <x:v>CI Class</x:v>
      </x:c>
      <x:c r="D4" s="22" t="str">
        <x:v>Business Service</x:v>
      </x:c>
      <x:c r="E4" s="22" t="str">
        <x:v>Application / System</x:v>
      </x:c>
      <x:c r="F4" s="22" t="str">
        <x:v>Environment</x:v>
      </x:c>
      <x:c r="G4" s="22" t="str">
        <x:v>Hosting Model</x:v>
      </x:c>
      <x:c r="H4" s="22" t="str">
        <x:v>Location / Region</x:v>
      </x:c>
      <x:c r="I4" s="22" t="str">
        <x:v>Owner</x:v>
      </x:c>
      <x:c r="J4" s="22" t="str">
        <x:v>Support Group</x:v>
      </x:c>
      <x:c r="K4" s="22" t="str">
        <x:v>Lifecycle Status</x:v>
      </x:c>
      <x:c r="L4" s="22" t="str">
        <x:v>Criticality</x:v>
      </x:c>
      <x:c r="M4" s="22" t="str">
        <x:v>Related CI / Depends On</x:v>
      </x:c>
      <x:c r="N4" s="22" t="str">
        <x:v>Relationship Type</x:v>
      </x:c>
      <x:c r="O4" s="22" t="str">
        <x:v>Incident Count</x:v>
      </x:c>
      <x:c r="P4" s="22" t="str">
        <x:v>Change Count</x:v>
      </x:c>
      <x:c r="Q4" s="22" t="str">
        <x:v>Known Gaps</x:v>
      </x:c>
      <x:c r="R4" s="22" t="str">
        <x:v>Confidence</x:v>
      </x:c>
    </x:row>
    <x:row r="5" ht="34" customHeight="1">
      <x:c r="A5" s="68" t="str">
        <x:v>source_system</x:v>
      </x:c>
      <x:c r="B5" s="68" t="str">
        <x:v>ci_name</x:v>
      </x:c>
      <x:c r="C5" s="68" t="str">
        <x:v>ci_class</x:v>
      </x:c>
      <x:c r="D5" s="68" t="str">
        <x:v>business_service</x:v>
      </x:c>
      <x:c r="E5" s="68" t="str">
        <x:v>system_name</x:v>
      </x:c>
      <x:c r="F5" s="68" t="str">
        <x:v>environment</x:v>
      </x:c>
      <x:c r="G5" s="68" t="str">
        <x:v>hosting_model</x:v>
      </x:c>
      <x:c r="H5" s="68" t="str">
        <x:v>location_region</x:v>
      </x:c>
      <x:c r="I5" s="68" t="str">
        <x:v>owner</x:v>
      </x:c>
      <x:c r="J5" s="68" t="str">
        <x:v>support_group</x:v>
      </x:c>
      <x:c r="K5" s="68" t="str">
        <x:v>lifecycle_status</x:v>
      </x:c>
      <x:c r="L5" s="68" t="str">
        <x:v>criticality</x:v>
      </x:c>
      <x:c r="M5" s="68" t="str">
        <x:v>related_ci</x:v>
      </x:c>
      <x:c r="N5" s="68" t="str">
        <x:v>relationship_type</x:v>
      </x:c>
      <x:c r="O5" s="68" t="str">
        <x:v>incident_count</x:v>
      </x:c>
      <x:c r="P5" s="68" t="str">
        <x:v>change_count</x:v>
      </x:c>
      <x:c r="Q5" s="68" t="str">
        <x:v>known_gaps</x:v>
      </x:c>
      <x:c r="R5" s="68" t="str">
        <x:v>confidence</x:v>
      </x:c>
    </x:row>
    <x:row r="6">
      <x:c r="A6" s="40" t="str">
        <x:v>ServiceNow CMDB</x:v>
      </x:c>
      <x:c r="B6" s="80" t="str">
        <x:v>Executive Office Workflow Platform</x:v>
      </x:c>
      <x:c r="C6" s="80" t="str">
        <x:v>cmdb_ci_business_app</x:v>
      </x:c>
      <x:c r="D6" s="80" t="str">
        <x:v>Executive Office</x:v>
      </x:c>
      <x:c r="E6" s="80" t="str">
        <x:v>Executive Office Workflow Platform</x:v>
      </x:c>
      <x:c r="F6" s="80" t="str">
        <x:v>Prod</x:v>
      </x:c>
      <x:c r="G6" s="80" t="str">
        <x:v>Hybrid on-prem/vendor/cloud deployment; validate with CMDB</x:v>
      </x:c>
      <x:c r="H6" s="80" t="str">
        <x:v>Primary Northeast Data Center</x:v>
      </x:c>
      <x:c r="I6" s="80" t="str">
        <x:v>Chief Strategy Officer / technology owner</x:v>
      </x:c>
      <x:c r="J6" s="80" t="str">
        <x:v>Executive Office support group</x:v>
      </x:c>
      <x:c r="K6" s="80" t="str">
        <x:v>Current</x:v>
      </x:c>
      <x:c r="L6" s="80" t="str">
        <x:v>Critical</x:v>
      </x:c>
      <x:c r="M6" s="80" t="str">
        <x:v>Executive Office Analytics Mart</x:v>
      </x:c>
      <x:c r="N6" s="80" t="str">
        <x:v>supports</x:v>
      </x:c>
      <x:c r="O6" s="80" t="str">
        <x:v>18</x:v>
      </x:c>
      <x:c r="P6" s="80" t="str">
        <x:v>3</x:v>
      </x:c>
      <x:c r="Q6" s="80" t="str">
        <x:v>Validate CI ID, ownership freshness, relationship completeness, service mapping, and environment tags.</x:v>
      </x:c>
      <x:c r="R6" s="41" t="str">
        <x:v>Medium</x:v>
      </x:c>
    </x:row>
    <x:row r="7">
      <x:c r="A7" s="42" t="str">
        <x:v>ServiceNow CMDB</x:v>
      </x:c>
      <x:c r="B7" s="81" t="str">
        <x:v>Executive Office Analytics Mart</x:v>
      </x:c>
      <x:c r="C7" s="81" t="str">
        <x:v>cmdb_ci_database</x:v>
      </x:c>
      <x:c r="D7" s="81" t="str">
        <x:v>Executive Office</x:v>
      </x:c>
      <x:c r="E7" s="81" t="str">
        <x:v>Executive Office Analytics Mart</x:v>
      </x:c>
      <x:c r="F7" s="81" t="str">
        <x:v>Prod</x:v>
      </x:c>
      <x:c r="G7" s="81" t="str">
        <x:v>Hybrid on-prem/vendor/cloud deployment; validate with CMDB</x:v>
      </x:c>
      <x:c r="H7" s="81" t="str">
        <x:v>Primary Northeast Data Center</x:v>
      </x:c>
      <x:c r="I7" s="81" t="str">
        <x:v>Chief Strategy Officer / technology owner</x:v>
      </x:c>
      <x:c r="J7" s="81" t="str">
        <x:v>Executive Office support group</x:v>
      </x:c>
      <x:c r="K7" s="81" t="str">
        <x:v>Current</x:v>
      </x:c>
      <x:c r="L7" s="81" t="str">
        <x:v>High</x:v>
      </x:c>
      <x:c r="M7" s="81" t="str">
        <x:v>Executive Office Reporting Workspace</x:v>
      </x:c>
      <x:c r="N7" s="81" t="str">
        <x:v>depends_on</x:v>
      </x:c>
      <x:c r="O7" s="81" t="str">
        <x:v>19</x:v>
      </x:c>
      <x:c r="P7" s="81" t="str">
        <x:v>4</x:v>
      </x:c>
      <x:c r="Q7" s="81" t="str">
        <x:v>Validate CI ID, ownership freshness, relationship completeness, service mapping, and environment tags.</x:v>
      </x:c>
      <x:c r="R7" s="43" t="str">
        <x:v>Medium</x:v>
      </x:c>
    </x:row>
    <x:row r="8">
      <x:c r="A8" s="42" t="str">
        <x:v>ServiceNow CMDB</x:v>
      </x:c>
      <x:c r="B8" s="81" t="str">
        <x:v>Executive Office Reporting Workspace</x:v>
      </x:c>
      <x:c r="C8" s="81" t="str">
        <x:v>cmdb_ci_business_app</x:v>
      </x:c>
      <x:c r="D8" s="81" t="str">
        <x:v>Executive Office</x:v>
      </x:c>
      <x:c r="E8" s="81" t="str">
        <x:v>Executive Office Reporting Workspace</x:v>
      </x:c>
      <x:c r="F8" s="81" t="str">
        <x:v>Prod</x:v>
      </x:c>
      <x:c r="G8" s="81" t="str">
        <x:v>Hybrid on-prem/vendor/cloud deployment; validate with CMDB</x:v>
      </x:c>
      <x:c r="H8" s="81" t="str">
        <x:v>Primary Northeast Data Center</x:v>
      </x:c>
      <x:c r="I8" s="81" t="str">
        <x:v>Chief Strategy Officer / technology owner</x:v>
      </x:c>
      <x:c r="J8" s="81" t="str">
        <x:v>Executive Office support group</x:v>
      </x:c>
      <x:c r="K8" s="81" t="str">
        <x:v>Current</x:v>
      </x:c>
      <x:c r="L8" s="81" t="str">
        <x:v>High</x:v>
      </x:c>
      <x:c r="M8" s="81" t="str">
        <x:v>Primary Northeast Data Center</x:v>
      </x:c>
      <x:c r="N8" s="81" t="str">
        <x:v>supports</x:v>
      </x:c>
      <x:c r="O8" s="81" t="str">
        <x:v>20</x:v>
      </x:c>
      <x:c r="P8" s="81" t="str">
        <x:v>16</x:v>
      </x:c>
      <x:c r="Q8" s="81" t="str">
        <x:v>Validate CI ID, ownership freshness, relationship completeness, service mapping, and environment tags.</x:v>
      </x:c>
      <x:c r="R8" s="43" t="str">
        <x:v>Medium</x:v>
      </x:c>
    </x:row>
    <x:row r="9">
      <x:c r="A9" s="44" t="str">
        <x:v>ServiceNow CMDB</x:v>
      </x:c>
      <x:c r="B9" s="82" t="str">
        <x:v>FIS Core Banking Platform</x:v>
      </x:c>
      <x:c r="C9" s="82" t="str">
        <x:v>cmdb_ci_business_app</x:v>
      </x:c>
      <x:c r="D9" s="82" t="str">
        <x:v>Retail Deposits and Branch Operations</x:v>
      </x:c>
      <x:c r="E9" s="82" t="str">
        <x:v>FIS Core Banking Platform</x:v>
      </x:c>
      <x:c r="F9" s="82" t="str">
        <x:v>Prod</x:v>
      </x:c>
      <x:c r="G9" s="82" t="str">
        <x:v>Hybrid on-prem/vendor/cloud deployment; validate with CMDB</x:v>
      </x:c>
      <x:c r="H9" s="82" t="str">
        <x:v>Primary Northeast Data Center</x:v>
      </x:c>
      <x:c r="I9" s="82" t="str">
        <x:v>Retail Banking COO / technology owner</x:v>
      </x:c>
      <x:c r="J9" s="82" t="str">
        <x:v>Retail Deposits and Branch Operations support group</x:v>
      </x:c>
      <x:c r="K9" s="82" t="str">
        <x:v>Current</x:v>
      </x:c>
      <x:c r="L9" s="82" t="str">
        <x:v>Critical</x:v>
      </x:c>
      <x:c r="M9" s="82" t="str">
        <x:v>Branch Teller Platform</x:v>
      </x:c>
      <x:c r="N9" s="82" t="str">
        <x:v>supports</x:v>
      </x:c>
      <x:c r="O9" s="82" t="str">
        <x:v>15</x:v>
      </x:c>
      <x:c r="P9" s="82" t="str">
        <x:v>13</x:v>
      </x:c>
      <x:c r="Q9" s="82" t="str">
        <x:v>Validate CI ID, ownership freshness, relationship completeness, service mapping, and environment tags.</x:v>
      </x:c>
      <x:c r="R9" s="45" t="str">
        <x:v>Medium</x:v>
      </x:c>
    </x:row>
    <x:row r="10">
      <x:c r="A10" t="str">
        <x:v>ServiceNow CMDB</x:v>
      </x:c>
      <x:c r="B10" t="str">
        <x:v>Branch Teller Platform</x:v>
      </x:c>
      <x:c r="C10" t="str">
        <x:v>cmdb_ci_business_app</x:v>
      </x:c>
      <x:c r="D10" t="str">
        <x:v>Retail Deposits and Branch Operations</x:v>
      </x:c>
      <x:c r="E10" t="str">
        <x:v>Branch Teller Platform</x:v>
      </x:c>
      <x:c r="F10" t="str">
        <x:v>Prod</x:v>
      </x:c>
      <x:c r="G10" t="str">
        <x:v>Hybrid on-prem/vendor/cloud deployment; validate with CMDB</x:v>
      </x:c>
      <x:c r="H10" t="str">
        <x:v>Primary Northeast Data Center</x:v>
      </x:c>
      <x:c r="I10" t="str">
        <x:v>Retail Banking COO / technology owner</x:v>
      </x:c>
      <x:c r="J10" t="str">
        <x:v>Retail Deposits and Branch Operations support group</x:v>
      </x:c>
      <x:c r="K10" t="str">
        <x:v>Current</x:v>
      </x:c>
      <x:c r="L10" t="str">
        <x:v>High</x:v>
      </x:c>
      <x:c r="M10" t="str">
        <x:v>Digital Banking Servicing Portal</x:v>
      </x:c>
      <x:c r="N10" t="str">
        <x:v>depends_on</x:v>
      </x:c>
      <x:c r="O10" t="str">
        <x:v>16</x:v>
      </x:c>
      <x:c r="P10" t="str">
        <x:v>13</x:v>
      </x:c>
      <x:c r="Q10" t="str">
        <x:v>Validate CI ID, ownership freshness, relationship completeness, service mapping, and environment tags.</x:v>
      </x:c>
      <x:c r="R10" t="str">
        <x:v>Medium</x:v>
      </x:c>
    </x:row>
    <x:row r="11">
      <x:c r="A11" t="str">
        <x:v>ServiceNow CMDB</x:v>
      </x:c>
      <x:c r="B11" t="str">
        <x:v>Digital Banking Servicing Portal</x:v>
      </x:c>
      <x:c r="C11" t="str">
        <x:v>cmdb_ci_business_app</x:v>
      </x:c>
      <x:c r="D11" t="str">
        <x:v>Retail Deposits and Branch Operations</x:v>
      </x:c>
      <x:c r="E11" t="str">
        <x:v>Digital Banking Servicing Portal</x:v>
      </x:c>
      <x:c r="F11" t="str">
        <x:v>Prod</x:v>
      </x:c>
      <x:c r="G11" t="str">
        <x:v>Hybrid on-prem/vendor/cloud deployment; validate with CMDB</x:v>
      </x:c>
      <x:c r="H11" t="str">
        <x:v>Primary Northeast Data Center</x:v>
      </x:c>
      <x:c r="I11" t="str">
        <x:v>Retail Banking COO / technology owner</x:v>
      </x:c>
      <x:c r="J11" t="str">
        <x:v>Retail Deposits and Branch Operations support group</x:v>
      </x:c>
      <x:c r="K11" t="str">
        <x:v>Current</x:v>
      </x:c>
      <x:c r="L11" t="str">
        <x:v>High</x:v>
      </x:c>
      <x:c r="M11" t="str">
        <x:v>Primary Northeast Data Center</x:v>
      </x:c>
      <x:c r="N11" t="str">
        <x:v>supports</x:v>
      </x:c>
      <x:c r="O11" t="str">
        <x:v>17</x:v>
      </x:c>
      <x:c r="P11" t="str">
        <x:v>6</x:v>
      </x:c>
      <x:c r="Q11" t="str">
        <x:v>Validate CI ID, ownership freshness, relationship completeness, service mapping, and environment tags.</x:v>
      </x:c>
      <x:c r="R11" t="str">
        <x:v>Medium</x:v>
      </x:c>
    </x:row>
    <x:row r="12">
      <x:c r="A12" t="str">
        <x:v>ServiceNow CMDB</x:v>
      </x:c>
      <x:c r="B12" t="str">
        <x:v>Commercial Lending and Treasury Workflow Platform</x:v>
      </x:c>
      <x:c r="C12" t="str">
        <x:v>cmdb_ci_business_app</x:v>
      </x:c>
      <x:c r="D12" t="str">
        <x:v>Commercial Lending and Treasury</x:v>
      </x:c>
      <x:c r="E12" t="str">
        <x:v>Commercial Lending and Treasury Workflow Platform</x:v>
      </x:c>
      <x:c r="F12" t="str">
        <x:v>Prod</x:v>
      </x:c>
      <x:c r="G12" t="str">
        <x:v>Hybrid on-prem/vendor/cloud deployment; validate with CMDB</x:v>
      </x:c>
      <x:c r="H12" t="str">
        <x:v>Primary Northeast Data Center</x:v>
      </x:c>
      <x:c r="I12" t="str">
        <x:v>Commercial Banking COO / technology owner</x:v>
      </x:c>
      <x:c r="J12" t="str">
        <x:v>Commercial Lending and Treasury support group</x:v>
      </x:c>
      <x:c r="K12" t="str">
        <x:v>Current</x:v>
      </x:c>
      <x:c r="L12" t="str">
        <x:v>Critical</x:v>
      </x:c>
      <x:c r="M12" t="str">
        <x:v>Commercial Lending and Treasury Analytics Mart</x:v>
      </x:c>
      <x:c r="N12" t="str">
        <x:v>supports</x:v>
      </x:c>
      <x:c r="O12" t="str">
        <x:v>17</x:v>
      </x:c>
      <x:c r="P12" t="str">
        <x:v>2</x:v>
      </x:c>
      <x:c r="Q12" t="str">
        <x:v>Validate CI ID, ownership freshness, relationship completeness, service mapping, and environment tags.</x:v>
      </x:c>
      <x:c r="R12" t="str">
        <x:v>Medium</x:v>
      </x:c>
    </x:row>
    <x:row r="13">
      <x:c r="A13" t="str">
        <x:v>ServiceNow CMDB</x:v>
      </x:c>
      <x:c r="B13" t="str">
        <x:v>Commercial Lending and Treasury Analytics Mart</x:v>
      </x:c>
      <x:c r="C13" t="str">
        <x:v>cmdb_ci_database</x:v>
      </x:c>
      <x:c r="D13" t="str">
        <x:v>Commercial Lending and Treasury</x:v>
      </x:c>
      <x:c r="E13" t="str">
        <x:v>Commercial Lending and Treasury Analytics Mart</x:v>
      </x:c>
      <x:c r="F13" t="str">
        <x:v>Prod</x:v>
      </x:c>
      <x:c r="G13" t="str">
        <x:v>Hybrid on-prem/vendor/cloud deployment; validate with CMDB</x:v>
      </x:c>
      <x:c r="H13" t="str">
        <x:v>Primary Northeast Data Center</x:v>
      </x:c>
      <x:c r="I13" t="str">
        <x:v>Commercial Banking COO / technology owner</x:v>
      </x:c>
      <x:c r="J13" t="str">
        <x:v>Commercial Lending and Treasury support group</x:v>
      </x:c>
      <x:c r="K13" t="str">
        <x:v>Current</x:v>
      </x:c>
      <x:c r="L13" t="str">
        <x:v>High</x:v>
      </x:c>
      <x:c r="M13" t="str">
        <x:v>Commercial Lending and Treasury Reporting Workspace</x:v>
      </x:c>
      <x:c r="N13" t="str">
        <x:v>depends_on</x:v>
      </x:c>
      <x:c r="O13" t="str">
        <x:v>18</x:v>
      </x:c>
      <x:c r="P13" t="str">
        <x:v>8</x:v>
      </x:c>
      <x:c r="Q13" t="str">
        <x:v>Validate CI ID, ownership freshness, relationship completeness, service mapping, and environment tags.</x:v>
      </x:c>
      <x:c r="R13" t="str">
        <x:v>Medium</x:v>
      </x:c>
    </x:row>
    <x:row r="14">
      <x:c r="A14" t="str">
        <x:v>ServiceNow CMDB</x:v>
      </x:c>
      <x:c r="B14" t="str">
        <x:v>Commercial Lending and Treasury Reporting Workspace</x:v>
      </x:c>
      <x:c r="C14" t="str">
        <x:v>cmdb_ci_business_app</x:v>
      </x:c>
      <x:c r="D14" t="str">
        <x:v>Commercial Lending and Treasury</x:v>
      </x:c>
      <x:c r="E14" t="str">
        <x:v>Commercial Lending and Treasury Reporting Workspace</x:v>
      </x:c>
      <x:c r="F14" t="str">
        <x:v>Prod</x:v>
      </x:c>
      <x:c r="G14" t="str">
        <x:v>Hybrid on-prem/vendor/cloud deployment; validate with CMDB</x:v>
      </x:c>
      <x:c r="H14" t="str">
        <x:v>Primary Northeast Data Center</x:v>
      </x:c>
      <x:c r="I14" t="str">
        <x:v>Commercial Banking COO / technology owner</x:v>
      </x:c>
      <x:c r="J14" t="str">
        <x:v>Commercial Lending and Treasury support group</x:v>
      </x:c>
      <x:c r="K14" t="str">
        <x:v>Current</x:v>
      </x:c>
      <x:c r="L14" t="str">
        <x:v>High</x:v>
      </x:c>
      <x:c r="M14" t="str">
        <x:v>Primary Northeast Data Center</x:v>
      </x:c>
      <x:c r="N14" t="str">
        <x:v>supports</x:v>
      </x:c>
      <x:c r="O14" t="str">
        <x:v>19</x:v>
      </x:c>
      <x:c r="P14" t="str">
        <x:v>10</x:v>
      </x:c>
      <x:c r="Q14" t="str">
        <x:v>Validate CI ID, ownership freshness, relationship completeness, service mapping, and environment tags.</x:v>
      </x:c>
      <x:c r="R14" t="str">
        <x:v>Medium</x:v>
      </x:c>
    </x:row>
    <x:row r="15">
      <x:c r="A15" t="str">
        <x:v>ServiceNow CMDB</x:v>
      </x:c>
      <x:c r="B15" t="str">
        <x:v>Cards Operations Workflow Platform</x:v>
      </x:c>
      <x:c r="C15" t="str">
        <x:v>cmdb_ci_business_app</x:v>
      </x:c>
      <x:c r="D15" t="str">
        <x:v>Cards Operations</x:v>
      </x:c>
      <x:c r="E15" t="str">
        <x:v>Cards Operations Workflow Platform</x:v>
      </x:c>
      <x:c r="F15" t="str">
        <x:v>Prod</x:v>
      </x:c>
      <x:c r="G15" t="str">
        <x:v>Hybrid on-prem/vendor/cloud deployment; validate with CMDB</x:v>
      </x:c>
      <x:c r="H15" t="str">
        <x:v>Primary Northeast Data Center</x:v>
      </x:c>
      <x:c r="I15" t="str">
        <x:v>Head of Cards / technology owner</x:v>
      </x:c>
      <x:c r="J15" t="str">
        <x:v>Cards Operations support group</x:v>
      </x:c>
      <x:c r="K15" t="str">
        <x:v>Current</x:v>
      </x:c>
      <x:c r="L15" t="str">
        <x:v>Critical</x:v>
      </x:c>
      <x:c r="M15" t="str">
        <x:v>Cards Operations Analytics Mart</x:v>
      </x:c>
      <x:c r="N15" t="str">
        <x:v>supports</x:v>
      </x:c>
      <x:c r="O15" t="str">
        <x:v>11</x:v>
      </x:c>
      <x:c r="P15" t="str">
        <x:v>3</x:v>
      </x:c>
      <x:c r="Q15" t="str">
        <x:v>Validate CI ID, ownership freshness, relationship completeness, service mapping, and environment tags.</x:v>
      </x:c>
      <x:c r="R15" t="str">
        <x:v>Medium</x:v>
      </x:c>
    </x:row>
    <x:row r="16">
      <x:c r="A16" t="str">
        <x:v>ServiceNow CMDB</x:v>
      </x:c>
      <x:c r="B16" t="str">
        <x:v>Cards Operations Analytics Mart</x:v>
      </x:c>
      <x:c r="C16" t="str">
        <x:v>cmdb_ci_database</x:v>
      </x:c>
      <x:c r="D16" t="str">
        <x:v>Cards Operations</x:v>
      </x:c>
      <x:c r="E16" t="str">
        <x:v>Cards Operations Analytics Mart</x:v>
      </x:c>
      <x:c r="F16" t="str">
        <x:v>Prod</x:v>
      </x:c>
      <x:c r="G16" t="str">
        <x:v>Hybrid on-prem/vendor/cloud deployment; validate with CMDB</x:v>
      </x:c>
      <x:c r="H16" t="str">
        <x:v>Primary Northeast Data Center</x:v>
      </x:c>
      <x:c r="I16" t="str">
        <x:v>Head of Cards / technology owner</x:v>
      </x:c>
      <x:c r="J16" t="str">
        <x:v>Cards Operations support group</x:v>
      </x:c>
      <x:c r="K16" t="str">
        <x:v>Current</x:v>
      </x:c>
      <x:c r="L16" t="str">
        <x:v>High</x:v>
      </x:c>
      <x:c r="M16" t="str">
        <x:v>Cards Operations Reporting Workspace</x:v>
      </x:c>
      <x:c r="N16" t="str">
        <x:v>depends_on</x:v>
      </x:c>
      <x:c r="O16" t="str">
        <x:v>12</x:v>
      </x:c>
      <x:c r="P16" t="str">
        <x:v>5</x:v>
      </x:c>
      <x:c r="Q16" t="str">
        <x:v>Validate CI ID, ownership freshness, relationship completeness, service mapping, and environment tags.</x:v>
      </x:c>
      <x:c r="R16" t="str">
        <x:v>Medium</x:v>
      </x:c>
    </x:row>
    <x:row r="17">
      <x:c r="A17" t="str">
        <x:v>ServiceNow CMDB</x:v>
      </x:c>
      <x:c r="B17" t="str">
        <x:v>Cards Operations Reporting Workspace</x:v>
      </x:c>
      <x:c r="C17" t="str">
        <x:v>cmdb_ci_business_app</x:v>
      </x:c>
      <x:c r="D17" t="str">
        <x:v>Cards Operations</x:v>
      </x:c>
      <x:c r="E17" t="str">
        <x:v>Cards Operations Reporting Workspace</x:v>
      </x:c>
      <x:c r="F17" t="str">
        <x:v>Prod</x:v>
      </x:c>
      <x:c r="G17" t="str">
        <x:v>Hybrid on-prem/vendor/cloud deployment; validate with CMDB</x:v>
      </x:c>
      <x:c r="H17" t="str">
        <x:v>Primary Northeast Data Center</x:v>
      </x:c>
      <x:c r="I17" t="str">
        <x:v>Head of Cards / technology owner</x:v>
      </x:c>
      <x:c r="J17" t="str">
        <x:v>Cards Operations support group</x:v>
      </x:c>
      <x:c r="K17" t="str">
        <x:v>Current</x:v>
      </x:c>
      <x:c r="L17" t="str">
        <x:v>High</x:v>
      </x:c>
      <x:c r="M17" t="str">
        <x:v>Primary Northeast Data Center</x:v>
      </x:c>
      <x:c r="N17" t="str">
        <x:v>supports</x:v>
      </x:c>
      <x:c r="O17" t="str">
        <x:v>13</x:v>
      </x:c>
      <x:c r="P17" t="str">
        <x:v>9</x:v>
      </x:c>
      <x:c r="Q17" t="str">
        <x:v>Validate CI ID, ownership freshness, relationship completeness, service mapping, and environment tags.</x:v>
      </x:c>
      <x:c r="R17" t="str">
        <x:v>Medium</x:v>
      </x:c>
    </x:row>
    <x:row r="18">
      <x:c r="A18" t="str">
        <x:v>ServiceNow CMDB</x:v>
      </x:c>
      <x:c r="B18" t="str">
        <x:v>Payments Hub</x:v>
      </x:c>
      <x:c r="C18" t="str">
        <x:v>cmdb_ci_business_app</x:v>
      </x:c>
      <x:c r="D18" t="str">
        <x:v>Payments Operations</x:v>
      </x:c>
      <x:c r="E18" t="str">
        <x:v>Payments Hub</x:v>
      </x:c>
      <x:c r="F18" t="str">
        <x:v>Prod</x:v>
      </x:c>
      <x:c r="G18" t="str">
        <x:v>Hybrid on-prem/vendor/cloud deployment; validate with CMDB</x:v>
      </x:c>
      <x:c r="H18" t="str">
        <x:v>Primary Northeast Data Center</x:v>
      </x:c>
      <x:c r="I18" t="str">
        <x:v>Payments Leader / technology owner</x:v>
      </x:c>
      <x:c r="J18" t="str">
        <x:v>Payments Operations support group</x:v>
      </x:c>
      <x:c r="K18" t="str">
        <x:v>Current</x:v>
      </x:c>
      <x:c r="L18" t="str">
        <x:v>Critical</x:v>
      </x:c>
      <x:c r="M18" t="str">
        <x:v>ACH Wire Gateway</x:v>
      </x:c>
      <x:c r="N18" t="str">
        <x:v>supports</x:v>
      </x:c>
      <x:c r="O18" t="str">
        <x:v>4</x:v>
      </x:c>
      <x:c r="P18" t="str">
        <x:v>9</x:v>
      </x:c>
      <x:c r="Q18" t="str">
        <x:v>Validate CI ID, ownership freshness, relationship completeness, service mapping, and environment tags.</x:v>
      </x:c>
      <x:c r="R18" t="str">
        <x:v>Medium</x:v>
      </x:c>
    </x:row>
    <x:row r="19">
      <x:c r="A19" t="str">
        <x:v>ServiceNow CMDB</x:v>
      </x:c>
      <x:c r="B19" t="str">
        <x:v>ACH Wire Gateway</x:v>
      </x:c>
      <x:c r="C19" t="str">
        <x:v>cmdb_ci_business_app</x:v>
      </x:c>
      <x:c r="D19" t="str">
        <x:v>Payments Operations</x:v>
      </x:c>
      <x:c r="E19" t="str">
        <x:v>ACH Wire Gateway</x:v>
      </x:c>
      <x:c r="F19" t="str">
        <x:v>Prod</x:v>
      </x:c>
      <x:c r="G19" t="str">
        <x:v>Hybrid on-prem/vendor/cloud deployment; validate with CMDB</x:v>
      </x:c>
      <x:c r="H19" t="str">
        <x:v>Primary Northeast Data Center</x:v>
      </x:c>
      <x:c r="I19" t="str">
        <x:v>Payments Leader / technology owner</x:v>
      </x:c>
      <x:c r="J19" t="str">
        <x:v>Payments Operations support group</x:v>
      </x:c>
      <x:c r="K19" t="str">
        <x:v>Current</x:v>
      </x:c>
      <x:c r="L19" t="str">
        <x:v>High</x:v>
      </x:c>
      <x:c r="M19" t="str">
        <x:v>Real-Time Payments Adapter</x:v>
      </x:c>
      <x:c r="N19" t="str">
        <x:v>depends_on</x:v>
      </x:c>
      <x:c r="O19" t="str">
        <x:v>5</x:v>
      </x:c>
      <x:c r="P19" t="str">
        <x:v>5</x:v>
      </x:c>
      <x:c r="Q19" t="str">
        <x:v>Validate CI ID, ownership freshness, relationship completeness, service mapping, and environment tags.</x:v>
      </x:c>
      <x:c r="R19" t="str">
        <x:v>Medium</x:v>
      </x:c>
    </x:row>
    <x:row r="20">
      <x:c r="A20" t="str">
        <x:v>ServiceNow CMDB</x:v>
      </x:c>
      <x:c r="B20" t="str">
        <x:v>Real-Time Payments Adapter</x:v>
      </x:c>
      <x:c r="C20" t="str">
        <x:v>cmdb_ci_business_app</x:v>
      </x:c>
      <x:c r="D20" t="str">
        <x:v>Payments Operations</x:v>
      </x:c>
      <x:c r="E20" t="str">
        <x:v>Real-Time Payments Adapter</x:v>
      </x:c>
      <x:c r="F20" t="str">
        <x:v>Prod</x:v>
      </x:c>
      <x:c r="G20" t="str">
        <x:v>Hybrid on-prem/vendor/cloud deployment; validate with CMDB</x:v>
      </x:c>
      <x:c r="H20" t="str">
        <x:v>Primary Northeast Data Center</x:v>
      </x:c>
      <x:c r="I20" t="str">
        <x:v>Payments Leader / technology owner</x:v>
      </x:c>
      <x:c r="J20" t="str">
        <x:v>Payments Operations support group</x:v>
      </x:c>
      <x:c r="K20" t="str">
        <x:v>Current</x:v>
      </x:c>
      <x:c r="L20" t="str">
        <x:v>High</x:v>
      </x:c>
      <x:c r="M20" t="str">
        <x:v>Settlement Reconciliation Mart</x:v>
      </x:c>
      <x:c r="N20" t="str">
        <x:v>supports</x:v>
      </x:c>
      <x:c r="O20" t="str">
        <x:v>6</x:v>
      </x:c>
      <x:c r="P20" t="str">
        <x:v>15</x:v>
      </x:c>
      <x:c r="Q20" t="str">
        <x:v>Validate CI ID, ownership freshness, relationship completeness, service mapping, and environment tags.</x:v>
      </x:c>
      <x:c r="R20" t="str">
        <x:v>Medium</x:v>
      </x:c>
    </x:row>
    <x:row r="21">
      <x:c r="A21" t="str">
        <x:v>ServiceNow CMDB</x:v>
      </x:c>
      <x:c r="B21" t="str">
        <x:v>Consumer Lending Operations Workflow Platform</x:v>
      </x:c>
      <x:c r="C21" t="str">
        <x:v>cmdb_ci_business_app</x:v>
      </x:c>
      <x:c r="D21" t="str">
        <x:v>Consumer Lending Operations</x:v>
      </x:c>
      <x:c r="E21" t="str">
        <x:v>Consumer Lending Operations Workflow Platform</x:v>
      </x:c>
      <x:c r="F21" t="str">
        <x:v>Prod</x:v>
      </x:c>
      <x:c r="G21" t="str">
        <x:v>Hybrid on-prem/vendor/cloud deployment; validate with CMDB</x:v>
      </x:c>
      <x:c r="H21" t="str">
        <x:v>Primary Northeast Data Center</x:v>
      </x:c>
      <x:c r="I21" t="str">
        <x:v>Head of Consumer Lending / technology owner</x:v>
      </x:c>
      <x:c r="J21" t="str">
        <x:v>Consumer Lending Operations support group</x:v>
      </x:c>
      <x:c r="K21" t="str">
        <x:v>Current</x:v>
      </x:c>
      <x:c r="L21" t="str">
        <x:v>Critical</x:v>
      </x:c>
      <x:c r="M21" t="str">
        <x:v>Consumer Lending Operations Analytics Mart</x:v>
      </x:c>
      <x:c r="N21" t="str">
        <x:v>supports</x:v>
      </x:c>
      <x:c r="O21" t="str">
        <x:v>20</x:v>
      </x:c>
      <x:c r="P21" t="str">
        <x:v>7</x:v>
      </x:c>
      <x:c r="Q21" t="str">
        <x:v>Validate CI ID, ownership freshness, relationship completeness, service mapping, and environment tags.</x:v>
      </x:c>
      <x:c r="R21" t="str">
        <x:v>Medium</x:v>
      </x:c>
    </x:row>
    <x:row r="22">
      <x:c r="A22" t="str">
        <x:v>ServiceNow CMDB</x:v>
      </x:c>
      <x:c r="B22" t="str">
        <x:v>Consumer Lending Operations Analytics Mart</x:v>
      </x:c>
      <x:c r="C22" t="str">
        <x:v>cmdb_ci_database</x:v>
      </x:c>
      <x:c r="D22" t="str">
        <x:v>Consumer Lending Operations</x:v>
      </x:c>
      <x:c r="E22" t="str">
        <x:v>Consumer Lending Operations Analytics Mart</x:v>
      </x:c>
      <x:c r="F22" t="str">
        <x:v>Prod</x:v>
      </x:c>
      <x:c r="G22" t="str">
        <x:v>Hybrid on-prem/vendor/cloud deployment; validate with CMDB</x:v>
      </x:c>
      <x:c r="H22" t="str">
        <x:v>Primary Northeast Data Center</x:v>
      </x:c>
      <x:c r="I22" t="str">
        <x:v>Head of Consumer Lending / technology owner</x:v>
      </x:c>
      <x:c r="J22" t="str">
        <x:v>Consumer Lending Operations support group</x:v>
      </x:c>
      <x:c r="K22" t="str">
        <x:v>Current</x:v>
      </x:c>
      <x:c r="L22" t="str">
        <x:v>High</x:v>
      </x:c>
      <x:c r="M22" t="str">
        <x:v>Consumer Lending Operations Reporting Workspace</x:v>
      </x:c>
      <x:c r="N22" t="str">
        <x:v>depends_on</x:v>
      </x:c>
      <x:c r="O22" t="str">
        <x:v>21</x:v>
      </x:c>
      <x:c r="P22" t="str">
        <x:v>4</x:v>
      </x:c>
      <x:c r="Q22" t="str">
        <x:v>Validate CI ID, ownership freshness, relationship completeness, service mapping, and environment tags.</x:v>
      </x:c>
      <x:c r="R22" t="str">
        <x:v>Medium</x:v>
      </x:c>
    </x:row>
    <x:row r="23">
      <x:c r="A23" t="str">
        <x:v>ServiceNow CMDB</x:v>
      </x:c>
      <x:c r="B23" t="str">
        <x:v>Consumer Lending Operations Reporting Workspace</x:v>
      </x:c>
      <x:c r="C23" t="str">
        <x:v>cmdb_ci_business_app</x:v>
      </x:c>
      <x:c r="D23" t="str">
        <x:v>Consumer Lending Operations</x:v>
      </x:c>
      <x:c r="E23" t="str">
        <x:v>Consumer Lending Operations Reporting Workspace</x:v>
      </x:c>
      <x:c r="F23" t="str">
        <x:v>Prod</x:v>
      </x:c>
      <x:c r="G23" t="str">
        <x:v>Hybrid on-prem/vendor/cloud deployment; validate with CMDB</x:v>
      </x:c>
      <x:c r="H23" t="str">
        <x:v>Primary Northeast Data Center</x:v>
      </x:c>
      <x:c r="I23" t="str">
        <x:v>Head of Consumer Lending / technology owner</x:v>
      </x:c>
      <x:c r="J23" t="str">
        <x:v>Consumer Lending Operations support group</x:v>
      </x:c>
      <x:c r="K23" t="str">
        <x:v>Current</x:v>
      </x:c>
      <x:c r="L23" t="str">
        <x:v>High</x:v>
      </x:c>
      <x:c r="M23" t="str">
        <x:v>Primary Northeast Data Center</x:v>
      </x:c>
      <x:c r="N23" t="str">
        <x:v>supports</x:v>
      </x:c>
      <x:c r="O23" t="str">
        <x:v>22</x:v>
      </x:c>
      <x:c r="P23" t="str">
        <x:v>15</x:v>
      </x:c>
      <x:c r="Q23" t="str">
        <x:v>Validate CI ID, ownership freshness, relationship completeness, service mapping, and environment tags.</x:v>
      </x:c>
      <x:c r="R23" t="str">
        <x:v>Medium</x:v>
      </x:c>
    </x:row>
    <x:row r="24">
      <x:c r="A24" t="str">
        <x:v>ServiceNow CMDB</x:v>
      </x:c>
      <x:c r="B24" t="str">
        <x:v>Wealth Advisory and Brokerage Workflow Platform</x:v>
      </x:c>
      <x:c r="C24" t="str">
        <x:v>cmdb_ci_business_app</x:v>
      </x:c>
      <x:c r="D24" t="str">
        <x:v>Wealth Advisory and Brokerage</x:v>
      </x:c>
      <x:c r="E24" t="str">
        <x:v>Wealth Advisory and Brokerage Workflow Platform</x:v>
      </x:c>
      <x:c r="F24" t="str">
        <x:v>Prod</x:v>
      </x:c>
      <x:c r="G24" t="str">
        <x:v>Hybrid on-prem/vendor/cloud deployment; validate with CMDB</x:v>
      </x:c>
      <x:c r="H24" t="str">
        <x:v>Primary Northeast Data Center</x:v>
      </x:c>
      <x:c r="I24" t="str">
        <x:v>Head of Wealth / technology owner</x:v>
      </x:c>
      <x:c r="J24" t="str">
        <x:v>Wealth Advisory and Brokerage support group</x:v>
      </x:c>
      <x:c r="K24" t="str">
        <x:v>Current</x:v>
      </x:c>
      <x:c r="L24" t="str">
        <x:v>Critical</x:v>
      </x:c>
      <x:c r="M24" t="str">
        <x:v>Wealth Advisory and Brokerage Analytics Mart</x:v>
      </x:c>
      <x:c r="N24" t="str">
        <x:v>supports</x:v>
      </x:c>
      <x:c r="O24" t="str">
        <x:v>19</x:v>
      </x:c>
      <x:c r="P24" t="str">
        <x:v>5</x:v>
      </x:c>
      <x:c r="Q24" t="str">
        <x:v>Validate CI ID, ownership freshness, relationship completeness, service mapping, and environment tags.</x:v>
      </x:c>
      <x:c r="R24" t="str">
        <x:v>Medium</x:v>
      </x:c>
    </x:row>
    <x:row r="25">
      <x:c r="A25" t="str">
        <x:v>ServiceNow CMDB</x:v>
      </x:c>
      <x:c r="B25" t="str">
        <x:v>Wealth Advisory and Brokerage Analytics Mart</x:v>
      </x:c>
      <x:c r="C25" t="str">
        <x:v>cmdb_ci_database</x:v>
      </x:c>
      <x:c r="D25" t="str">
        <x:v>Wealth Advisory and Brokerage</x:v>
      </x:c>
      <x:c r="E25" t="str">
        <x:v>Wealth Advisory and Brokerage Analytics Mart</x:v>
      </x:c>
      <x:c r="F25" t="str">
        <x:v>Prod</x:v>
      </x:c>
      <x:c r="G25" t="str">
        <x:v>Hybrid on-prem/vendor/cloud deployment; validate with CMDB</x:v>
      </x:c>
      <x:c r="H25" t="str">
        <x:v>Primary Northeast Data Center</x:v>
      </x:c>
      <x:c r="I25" t="str">
        <x:v>Head of Wealth / technology owner</x:v>
      </x:c>
      <x:c r="J25" t="str">
        <x:v>Wealth Advisory and Brokerage support group</x:v>
      </x:c>
      <x:c r="K25" t="str">
        <x:v>Current</x:v>
      </x:c>
      <x:c r="L25" t="str">
        <x:v>High</x:v>
      </x:c>
      <x:c r="M25" t="str">
        <x:v>Wealth Advisory and Brokerage Reporting Workspace</x:v>
      </x:c>
      <x:c r="N25" t="str">
        <x:v>depends_on</x:v>
      </x:c>
      <x:c r="O25" t="str">
        <x:v>20</x:v>
      </x:c>
      <x:c r="P25" t="str">
        <x:v>6</x:v>
      </x:c>
      <x:c r="Q25" t="str">
        <x:v>Validate CI ID, ownership freshness, relationship completeness, service mapping, and environment tags.</x:v>
      </x:c>
      <x:c r="R25" t="str">
        <x:v>Medium</x:v>
      </x:c>
    </x:row>
    <x:row r="26">
      <x:c r="A26" t="str">
        <x:v>ServiceNow CMDB</x:v>
      </x:c>
      <x:c r="B26" t="str">
        <x:v>Wealth Advisory and Brokerage Reporting Workspace</x:v>
      </x:c>
      <x:c r="C26" t="str">
        <x:v>cmdb_ci_business_app</x:v>
      </x:c>
      <x:c r="D26" t="str">
        <x:v>Wealth Advisory and Brokerage</x:v>
      </x:c>
      <x:c r="E26" t="str">
        <x:v>Wealth Advisory and Brokerage Reporting Workspace</x:v>
      </x:c>
      <x:c r="F26" t="str">
        <x:v>Prod</x:v>
      </x:c>
      <x:c r="G26" t="str">
        <x:v>Hybrid on-prem/vendor/cloud deployment; validate with CMDB</x:v>
      </x:c>
      <x:c r="H26" t="str">
        <x:v>Primary Northeast Data Center</x:v>
      </x:c>
      <x:c r="I26" t="str">
        <x:v>Head of Wealth / technology owner</x:v>
      </x:c>
      <x:c r="J26" t="str">
        <x:v>Wealth Advisory and Brokerage support group</x:v>
      </x:c>
      <x:c r="K26" t="str">
        <x:v>Current</x:v>
      </x:c>
      <x:c r="L26" t="str">
        <x:v>High</x:v>
      </x:c>
      <x:c r="M26" t="str">
        <x:v>Primary Northeast Data Center</x:v>
      </x:c>
      <x:c r="N26" t="str">
        <x:v>supports</x:v>
      </x:c>
      <x:c r="O26" t="str">
        <x:v>21</x:v>
      </x:c>
      <x:c r="P26" t="str">
        <x:v>16</x:v>
      </x:c>
      <x:c r="Q26" t="str">
        <x:v>Validate CI ID, ownership freshness, relationship completeness, service mapping, and environment tags.</x:v>
      </x:c>
      <x:c r="R26" t="str">
        <x:v>Medium</x:v>
      </x:c>
    </x:row>
    <x:row r="27">
      <x:c r="A27" t="str">
        <x:v>ServiceNow CMDB</x:v>
      </x:c>
      <x:c r="B27" t="str">
        <x:v>Fraud Alert Platform</x:v>
      </x:c>
      <x:c r="C27" t="str">
        <x:v>cmdb_ci_business_app</x:v>
      </x:c>
      <x:c r="D27" t="str">
        <x:v>Fraud and Risk Operations</x:v>
      </x:c>
      <x:c r="E27" t="str">
        <x:v>Fraud Alert Platform</x:v>
      </x:c>
      <x:c r="F27" t="str">
        <x:v>Prod</x:v>
      </x:c>
      <x:c r="G27" t="str">
        <x:v>Hybrid on-prem/vendor/cloud deployment; validate with CMDB</x:v>
      </x:c>
      <x:c r="H27" t="str">
        <x:v>Primary Northeast Data Center</x:v>
      </x:c>
      <x:c r="I27" t="str">
        <x:v>CRO / technology owner</x:v>
      </x:c>
      <x:c r="J27" t="str">
        <x:v>Fraud and Risk Operations support group</x:v>
      </x:c>
      <x:c r="K27" t="str">
        <x:v>Current</x:v>
      </x:c>
      <x:c r="L27" t="str">
        <x:v>Critical</x:v>
      </x:c>
      <x:c r="M27" t="str">
        <x:v>AML Transaction Monitoring</x:v>
      </x:c>
      <x:c r="N27" t="str">
        <x:v>supports</x:v>
      </x:c>
      <x:c r="O27" t="str">
        <x:v>6</x:v>
      </x:c>
      <x:c r="P27" t="str">
        <x:v>14</x:v>
      </x:c>
      <x:c r="Q27" t="str">
        <x:v>Validate CI ID, ownership freshness, relationship completeness, service mapping, and environment tags.</x:v>
      </x:c>
      <x:c r="R27" t="str">
        <x:v>Medium</x:v>
      </x:c>
    </x:row>
    <x:row r="28">
      <x:c r="A28" t="str">
        <x:v>ServiceNow CMDB</x:v>
      </x:c>
      <x:c r="B28" t="str">
        <x:v>AML Transaction Monitoring</x:v>
      </x:c>
      <x:c r="C28" t="str">
        <x:v>cmdb_ci_business_app</x:v>
      </x:c>
      <x:c r="D28" t="str">
        <x:v>Fraud and Risk Operations</x:v>
      </x:c>
      <x:c r="E28" t="str">
        <x:v>AML Transaction Monitoring</x:v>
      </x:c>
      <x:c r="F28" t="str">
        <x:v>Prod</x:v>
      </x:c>
      <x:c r="G28" t="str">
        <x:v>Hybrid on-prem/vendor/cloud deployment; validate with CMDB</x:v>
      </x:c>
      <x:c r="H28" t="str">
        <x:v>Primary Northeast Data Center</x:v>
      </x:c>
      <x:c r="I28" t="str">
        <x:v>CRO / technology owner</x:v>
      </x:c>
      <x:c r="J28" t="str">
        <x:v>Fraud and Risk Operations support group</x:v>
      </x:c>
      <x:c r="K28" t="str">
        <x:v>Current</x:v>
      </x:c>
      <x:c r="L28" t="str">
        <x:v>High</x:v>
      </x:c>
      <x:c r="M28" t="str">
        <x:v>Fraud Case Management</x:v>
      </x:c>
      <x:c r="N28" t="str">
        <x:v>depends_on</x:v>
      </x:c>
      <x:c r="O28" t="str">
        <x:v>7</x:v>
      </x:c>
      <x:c r="P28" t="str">
        <x:v>8</x:v>
      </x:c>
      <x:c r="Q28" t="str">
        <x:v>Validate CI ID, ownership freshness, relationship completeness, service mapping, and environment tags.</x:v>
      </x:c>
      <x:c r="R28" t="str">
        <x:v>Medium</x:v>
      </x:c>
    </x:row>
    <x:row r="29">
      <x:c r="A29" t="str">
        <x:v>ServiceNow CMDB</x:v>
      </x:c>
      <x:c r="B29" t="str">
        <x:v>Fraud Case Management</x:v>
      </x:c>
      <x:c r="C29" t="str">
        <x:v>cmdb_ci_business_app</x:v>
      </x:c>
      <x:c r="D29" t="str">
        <x:v>Fraud and Risk Operations</x:v>
      </x:c>
      <x:c r="E29" t="str">
        <x:v>Fraud Case Management</x:v>
      </x:c>
      <x:c r="F29" t="str">
        <x:v>Prod</x:v>
      </x:c>
      <x:c r="G29" t="str">
        <x:v>Hybrid on-prem/vendor/cloud deployment; validate with CMDB</x:v>
      </x:c>
      <x:c r="H29" t="str">
        <x:v>Primary Northeast Data Center</x:v>
      </x:c>
      <x:c r="I29" t="str">
        <x:v>CRO / technology owner</x:v>
      </x:c>
      <x:c r="J29" t="str">
        <x:v>Fraud and Risk Operations support group</x:v>
      </x:c>
      <x:c r="K29" t="str">
        <x:v>Current</x:v>
      </x:c>
      <x:c r="L29" t="str">
        <x:v>High</x:v>
      </x:c>
      <x:c r="M29" t="str">
        <x:v>Primary Northeast Data Center</x:v>
      </x:c>
      <x:c r="N29" t="str">
        <x:v>supports</x:v>
      </x:c>
      <x:c r="O29" t="str">
        <x:v>8</x:v>
      </x:c>
      <x:c r="P29" t="str">
        <x:v>11</x:v>
      </x:c>
      <x:c r="Q29" t="str">
        <x:v>Validate CI ID, ownership freshness, relationship completeness, service mapping, and environment tags.</x:v>
      </x:c>
      <x:c r="R29" t="str">
        <x:v>Medium</x:v>
      </x:c>
    </x:row>
    <x:row r="30">
      <x:c r="A30" t="str">
        <x:v>ServiceNow CMDB</x:v>
      </x:c>
      <x:c r="B30" t="str">
        <x:v>Compliance and Model Risk Management Workflow Platform</x:v>
      </x:c>
      <x:c r="C30" t="str">
        <x:v>cmdb_ci_business_app</x:v>
      </x:c>
      <x:c r="D30" t="str">
        <x:v>Compliance and Model Risk Management</x:v>
      </x:c>
      <x:c r="E30" t="str">
        <x:v>Compliance and Model Risk Management Workflow Platform</x:v>
      </x:c>
      <x:c r="F30" t="str">
        <x:v>Prod</x:v>
      </x:c>
      <x:c r="G30" t="str">
        <x:v>Hybrid on-prem/vendor/cloud deployment; validate with CMDB</x:v>
      </x:c>
      <x:c r="H30" t="str">
        <x:v>Primary Northeast Data Center</x:v>
      </x:c>
      <x:c r="I30" t="str">
        <x:v>Chief Compliance Officer / technology owner</x:v>
      </x:c>
      <x:c r="J30" t="str">
        <x:v>Compliance and Model Risk Management support group</x:v>
      </x:c>
      <x:c r="K30" t="str">
        <x:v>Current</x:v>
      </x:c>
      <x:c r="L30" t="str">
        <x:v>Critical</x:v>
      </x:c>
      <x:c r="M30" t="str">
        <x:v>Compliance and Model Risk Management Analytics Mart</x:v>
      </x:c>
      <x:c r="N30" t="str">
        <x:v>supports</x:v>
      </x:c>
      <x:c r="O30" t="str">
        <x:v>21</x:v>
      </x:c>
      <x:c r="P30" t="str">
        <x:v>14</x:v>
      </x:c>
      <x:c r="Q30" t="str">
        <x:v>Validate CI ID, ownership freshness, relationship completeness, service mapping, and environment tags.</x:v>
      </x:c>
      <x:c r="R30" t="str">
        <x:v>Medium</x:v>
      </x:c>
    </x:row>
    <x:row r="31">
      <x:c r="A31" t="str">
        <x:v>ServiceNow CMDB</x:v>
      </x:c>
      <x:c r="B31" t="str">
        <x:v>Compliance and Model Risk Management Analytics Mart</x:v>
      </x:c>
      <x:c r="C31" t="str">
        <x:v>cmdb_ci_database</x:v>
      </x:c>
      <x:c r="D31" t="str">
        <x:v>Compliance and Model Risk Management</x:v>
      </x:c>
      <x:c r="E31" t="str">
        <x:v>Compliance and Model Risk Management Analytics Mart</x:v>
      </x:c>
      <x:c r="F31" t="str">
        <x:v>Prod</x:v>
      </x:c>
      <x:c r="G31" t="str">
        <x:v>Hybrid on-prem/vendor/cloud deployment; validate with CMDB</x:v>
      </x:c>
      <x:c r="H31" t="str">
        <x:v>Primary Northeast Data Center</x:v>
      </x:c>
      <x:c r="I31" t="str">
        <x:v>Chief Compliance Officer / technology owner</x:v>
      </x:c>
      <x:c r="J31" t="str">
        <x:v>Compliance and Model Risk Management support group</x:v>
      </x:c>
      <x:c r="K31" t="str">
        <x:v>Current</x:v>
      </x:c>
      <x:c r="L31" t="str">
        <x:v>High</x:v>
      </x:c>
      <x:c r="M31" t="str">
        <x:v>Compliance and Model Risk Management Reporting Workspace</x:v>
      </x:c>
      <x:c r="N31" t="str">
        <x:v>depends_on</x:v>
      </x:c>
      <x:c r="O31" t="str">
        <x:v>22</x:v>
      </x:c>
      <x:c r="P31" t="str">
        <x:v>14</x:v>
      </x:c>
      <x:c r="Q31" t="str">
        <x:v>Validate CI ID, ownership freshness, relationship completeness, service mapping, and environment tags.</x:v>
      </x:c>
      <x:c r="R31" t="str">
        <x:v>Medium</x:v>
      </x:c>
    </x:row>
    <x:row r="32">
      <x:c r="A32" t="str">
        <x:v>ServiceNow CMDB</x:v>
      </x:c>
      <x:c r="B32" t="str">
        <x:v>Compliance and Model Risk Management Reporting Workspace</x:v>
      </x:c>
      <x:c r="C32" t="str">
        <x:v>cmdb_ci_business_app</x:v>
      </x:c>
      <x:c r="D32" t="str">
        <x:v>Compliance and Model Risk Management</x:v>
      </x:c>
      <x:c r="E32" t="str">
        <x:v>Compliance and Model Risk Management Reporting Workspace</x:v>
      </x:c>
      <x:c r="F32" t="str">
        <x:v>Prod</x:v>
      </x:c>
      <x:c r="G32" t="str">
        <x:v>Hybrid on-prem/vendor/cloud deployment; validate with CMDB</x:v>
      </x:c>
      <x:c r="H32" t="str">
        <x:v>Primary Northeast Data Center</x:v>
      </x:c>
      <x:c r="I32" t="str">
        <x:v>Chief Compliance Officer / technology owner</x:v>
      </x:c>
      <x:c r="J32" t="str">
        <x:v>Compliance and Model Risk Management support group</x:v>
      </x:c>
      <x:c r="K32" t="str">
        <x:v>Current</x:v>
      </x:c>
      <x:c r="L32" t="str">
        <x:v>High</x:v>
      </x:c>
      <x:c r="M32" t="str">
        <x:v>Primary Northeast Data Center</x:v>
      </x:c>
      <x:c r="N32" t="str">
        <x:v>supports</x:v>
      </x:c>
      <x:c r="O32" t="str">
        <x:v>23</x:v>
      </x:c>
      <x:c r="P32" t="str">
        <x:v>4</x:v>
      </x:c>
      <x:c r="Q32" t="str">
        <x:v>Validate CI ID, ownership freshness, relationship completeness, service mapping, and environment tags.</x:v>
      </x:c>
      <x:c r="R32" t="str">
        <x:v>Medium</x:v>
      </x:c>
    </x:row>
    <x:row r="33">
      <x:c r="A33" t="str">
        <x:v>ServiceNow CMDB</x:v>
      </x:c>
      <x:c r="B33" t="str">
        <x:v>Contact Center and Servicing Workflow Platform</x:v>
      </x:c>
      <x:c r="C33" t="str">
        <x:v>cmdb_ci_business_app</x:v>
      </x:c>
      <x:c r="D33" t="str">
        <x:v>Contact Center and Servicing</x:v>
      </x:c>
      <x:c r="E33" t="str">
        <x:v>Contact Center and Servicing Workflow Platform</x:v>
      </x:c>
      <x:c r="F33" t="str">
        <x:v>Prod</x:v>
      </x:c>
      <x:c r="G33" t="str">
        <x:v>Hybrid on-prem/vendor/cloud deployment; validate with CMDB</x:v>
      </x:c>
      <x:c r="H33" t="str">
        <x:v>Primary Northeast Data Center</x:v>
      </x:c>
      <x:c r="I33" t="str">
        <x:v>Chief Experience Officer / technology owner</x:v>
      </x:c>
      <x:c r="J33" t="str">
        <x:v>Contact Center and Servicing support group</x:v>
      </x:c>
      <x:c r="K33" t="str">
        <x:v>Current</x:v>
      </x:c>
      <x:c r="L33" t="str">
        <x:v>Critical</x:v>
      </x:c>
      <x:c r="M33" t="str">
        <x:v>Contact Center and Servicing Analytics Mart</x:v>
      </x:c>
      <x:c r="N33" t="str">
        <x:v>supports</x:v>
      </x:c>
      <x:c r="O33" t="str">
        <x:v>18</x:v>
      </x:c>
      <x:c r="P33" t="str">
        <x:v>10</x:v>
      </x:c>
      <x:c r="Q33" t="str">
        <x:v>Validate CI ID, ownership freshness, relationship completeness, service mapping, and environment tags.</x:v>
      </x:c>
      <x:c r="R33" t="str">
        <x:v>Medium</x:v>
      </x:c>
    </x:row>
    <x:row r="34">
      <x:c r="A34" t="str">
        <x:v>ServiceNow CMDB</x:v>
      </x:c>
      <x:c r="B34" t="str">
        <x:v>Contact Center and Servicing Analytics Mart</x:v>
      </x:c>
      <x:c r="C34" t="str">
        <x:v>cmdb_ci_database</x:v>
      </x:c>
      <x:c r="D34" t="str">
        <x:v>Contact Center and Servicing</x:v>
      </x:c>
      <x:c r="E34" t="str">
        <x:v>Contact Center and Servicing Analytics Mart</x:v>
      </x:c>
      <x:c r="F34" t="str">
        <x:v>Prod</x:v>
      </x:c>
      <x:c r="G34" t="str">
        <x:v>Hybrid on-prem/vendor/cloud deployment; validate with CMDB</x:v>
      </x:c>
      <x:c r="H34" t="str">
        <x:v>Primary Northeast Data Center</x:v>
      </x:c>
      <x:c r="I34" t="str">
        <x:v>Chief Experience Officer / technology owner</x:v>
      </x:c>
      <x:c r="J34" t="str">
        <x:v>Contact Center and Servicing support group</x:v>
      </x:c>
      <x:c r="K34" t="str">
        <x:v>Current</x:v>
      </x:c>
      <x:c r="L34" t="str">
        <x:v>High</x:v>
      </x:c>
      <x:c r="M34" t="str">
        <x:v>Contact Center and Servicing Reporting Workspace</x:v>
      </x:c>
      <x:c r="N34" t="str">
        <x:v>depends_on</x:v>
      </x:c>
      <x:c r="O34" t="str">
        <x:v>19</x:v>
      </x:c>
      <x:c r="P34" t="str">
        <x:v>8</x:v>
      </x:c>
      <x:c r="Q34" t="str">
        <x:v>Validate CI ID, ownership freshness, relationship completeness, service mapping, and environment tags.</x:v>
      </x:c>
      <x:c r="R34" t="str">
        <x:v>Medium</x:v>
      </x:c>
    </x:row>
    <x:row r="35">
      <x:c r="A35" t="str">
        <x:v>ServiceNow CMDB</x:v>
      </x:c>
      <x:c r="B35" t="str">
        <x:v>Contact Center and Servicing Reporting Workspace</x:v>
      </x:c>
      <x:c r="C35" t="str">
        <x:v>cmdb_ci_business_app</x:v>
      </x:c>
      <x:c r="D35" t="str">
        <x:v>Contact Center and Servicing</x:v>
      </x:c>
      <x:c r="E35" t="str">
        <x:v>Contact Center and Servicing Reporting Workspace</x:v>
      </x:c>
      <x:c r="F35" t="str">
        <x:v>Prod</x:v>
      </x:c>
      <x:c r="G35" t="str">
        <x:v>Hybrid on-prem/vendor/cloud deployment; validate with CMDB</x:v>
      </x:c>
      <x:c r="H35" t="str">
        <x:v>Primary Northeast Data Center</x:v>
      </x:c>
      <x:c r="I35" t="str">
        <x:v>Chief Experience Officer / technology owner</x:v>
      </x:c>
      <x:c r="J35" t="str">
        <x:v>Contact Center and Servicing support group</x:v>
      </x:c>
      <x:c r="K35" t="str">
        <x:v>Current</x:v>
      </x:c>
      <x:c r="L35" t="str">
        <x:v>High</x:v>
      </x:c>
      <x:c r="M35" t="str">
        <x:v>Primary Northeast Data Center</x:v>
      </x:c>
      <x:c r="N35" t="str">
        <x:v>supports</x:v>
      </x:c>
      <x:c r="O35" t="str">
        <x:v>20</x:v>
      </x:c>
      <x:c r="P35" t="str">
        <x:v>16</x:v>
      </x:c>
      <x:c r="Q35" t="str">
        <x:v>Validate CI ID, ownership freshness, relationship completeness, service mapping, and environment tags.</x:v>
      </x:c>
      <x:c r="R35" t="str">
        <x:v>Medium</x:v>
      </x:c>
    </x:row>
    <x:row r="36">
      <x:c r="A36" t="str">
        <x:v>ServiceNow CMDB</x:v>
      </x:c>
      <x:c r="B36" t="str">
        <x:v>Digital Account Opening Platform</x:v>
      </x:c>
      <x:c r="C36" t="str">
        <x:v>cmdb_ci_business_app</x:v>
      </x:c>
      <x:c r="D36" t="str">
        <x:v>Digital Account Opening and Onboarding</x:v>
      </x:c>
      <x:c r="E36" t="str">
        <x:v>Digital Account Opening Platform</x:v>
      </x:c>
      <x:c r="F36" t="str">
        <x:v>Prod</x:v>
      </x:c>
      <x:c r="G36" t="str">
        <x:v>Hybrid on-prem/vendor/cloud deployment; validate with CMDB</x:v>
      </x:c>
      <x:c r="H36" t="str">
        <x:v>Primary Northeast Data Center</x:v>
      </x:c>
      <x:c r="I36" t="str">
        <x:v>Digital Banking Product Owner / technology owner</x:v>
      </x:c>
      <x:c r="J36" t="str">
        <x:v>Digital Account Opening and Onboarding support group</x:v>
      </x:c>
      <x:c r="K36" t="str">
        <x:v>Current</x:v>
      </x:c>
      <x:c r="L36" t="str">
        <x:v>Critical</x:v>
      </x:c>
      <x:c r="M36" t="str">
        <x:v>KYC Identity Verification Service</x:v>
      </x:c>
      <x:c r="N36" t="str">
        <x:v>supports</x:v>
      </x:c>
      <x:c r="O36" t="str">
        <x:v>20</x:v>
      </x:c>
      <x:c r="P36" t="str">
        <x:v>2</x:v>
      </x:c>
      <x:c r="Q36" t="str">
        <x:v>Validate CI ID, ownership freshness, relationship completeness, service mapping, and environment tags.</x:v>
      </x:c>
      <x:c r="R36" t="str">
        <x:v>Medium</x:v>
      </x:c>
    </x:row>
    <x:row r="37">
      <x:c r="A37" t="str">
        <x:v>ServiceNow CMDB</x:v>
      </x:c>
      <x:c r="B37" t="str">
        <x:v>KYC Identity Verification Service</x:v>
      </x:c>
      <x:c r="C37" t="str">
        <x:v>cmdb_ci_business_app</x:v>
      </x:c>
      <x:c r="D37" t="str">
        <x:v>Digital Account Opening and Onboarding</x:v>
      </x:c>
      <x:c r="E37" t="str">
        <x:v>KYC Identity Verification Service</x:v>
      </x:c>
      <x:c r="F37" t="str">
        <x:v>Prod</x:v>
      </x:c>
      <x:c r="G37" t="str">
        <x:v>Hybrid on-prem/vendor/cloud deployment; validate with CMDB</x:v>
      </x:c>
      <x:c r="H37" t="str">
        <x:v>Primary Northeast Data Center</x:v>
      </x:c>
      <x:c r="I37" t="str">
        <x:v>Digital Banking Product Owner / technology owner</x:v>
      </x:c>
      <x:c r="J37" t="str">
        <x:v>Digital Account Opening and Onboarding support group</x:v>
      </x:c>
      <x:c r="K37" t="str">
        <x:v>Current</x:v>
      </x:c>
      <x:c r="L37" t="str">
        <x:v>High</x:v>
      </x:c>
      <x:c r="M37" t="str">
        <x:v>Funding and Account Setup API</x:v>
      </x:c>
      <x:c r="N37" t="str">
        <x:v>depends_on</x:v>
      </x:c>
      <x:c r="O37" t="str">
        <x:v>21</x:v>
      </x:c>
      <x:c r="P37" t="str">
        <x:v>15</x:v>
      </x:c>
      <x:c r="Q37" t="str">
        <x:v>Validate CI ID, ownership freshness, relationship completeness, service mapping, and environment tags.</x:v>
      </x:c>
      <x:c r="R37" t="str">
        <x:v>Medium</x:v>
      </x:c>
    </x:row>
    <x:row r="38">
      <x:c r="A38" t="str">
        <x:v>ServiceNow CMDB</x:v>
      </x:c>
      <x:c r="B38" t="str">
        <x:v>Funding and Account Setup API</x:v>
      </x:c>
      <x:c r="C38" t="str">
        <x:v>cmdb_ci_business_app</x:v>
      </x:c>
      <x:c r="D38" t="str">
        <x:v>Digital Account Opening and Onboarding</x:v>
      </x:c>
      <x:c r="E38" t="str">
        <x:v>Funding and Account Setup API</x:v>
      </x:c>
      <x:c r="F38" t="str">
        <x:v>Prod</x:v>
      </x:c>
      <x:c r="G38" t="str">
        <x:v>Hybrid on-prem/vendor/cloud deployment; validate with CMDB</x:v>
      </x:c>
      <x:c r="H38" t="str">
        <x:v>Primary Northeast Data Center</x:v>
      </x:c>
      <x:c r="I38" t="str">
        <x:v>Digital Banking Product Owner / technology owner</x:v>
      </x:c>
      <x:c r="J38" t="str">
        <x:v>Digital Account Opening and Onboarding support group</x:v>
      </x:c>
      <x:c r="K38" t="str">
        <x:v>Current</x:v>
      </x:c>
      <x:c r="L38" t="str">
        <x:v>High</x:v>
      </x:c>
      <x:c r="M38" t="str">
        <x:v>Primary Northeast Data Center</x:v>
      </x:c>
      <x:c r="N38" t="str">
        <x:v>supports</x:v>
      </x:c>
      <x:c r="O38" t="str">
        <x:v>22</x:v>
      </x:c>
      <x:c r="P38" t="str">
        <x:v>16</x:v>
      </x:c>
      <x:c r="Q38" t="str">
        <x:v>Validate CI ID, ownership freshness, relationship completeness, service mapping, and environment tags.</x:v>
      </x:c>
      <x:c r="R38" t="str">
        <x:v>Medium</x:v>
      </x:c>
    </x:row>
    <x:row r="39">
      <x:c r="A39" t="str">
        <x:v>ServiceNow CMDB</x:v>
      </x:c>
      <x:c r="B39" t="str">
        <x:v>FIS Core Banking Platform</x:v>
      </x:c>
      <x:c r="C39" t="str">
        <x:v>cmdb_ci_business_app</x:v>
      </x:c>
      <x:c r="D39" t="str">
        <x:v>Core Banking Modernization</x:v>
      </x:c>
      <x:c r="E39" t="str">
        <x:v>FIS Core Banking Platform</x:v>
      </x:c>
      <x:c r="F39" t="str">
        <x:v>Prod</x:v>
      </x:c>
      <x:c r="G39" t="str">
        <x:v>Hybrid on-prem/vendor/cloud deployment; validate with CMDB</x:v>
      </x:c>
      <x:c r="H39" t="str">
        <x:v>Primary Northeast Data Center</x:v>
      </x:c>
      <x:c r="I39" t="str">
        <x:v>CIO / technology owner</x:v>
      </x:c>
      <x:c r="J39" t="str">
        <x:v>Core Banking Modernization support group</x:v>
      </x:c>
      <x:c r="K39" t="str">
        <x:v>Current</x:v>
      </x:c>
      <x:c r="L39" t="str">
        <x:v>Critical</x:v>
      </x:c>
      <x:c r="M39" t="str">
        <x:v>IBM z/OS Core Banking Mainframe</x:v>
      </x:c>
      <x:c r="N39" t="str">
        <x:v>supports</x:v>
      </x:c>
      <x:c r="O39" t="str">
        <x:v>13</x:v>
      </x:c>
      <x:c r="P39" t="str">
        <x:v>13</x:v>
      </x:c>
      <x:c r="Q39" t="str">
        <x:v>Validate CI ID, ownership freshness, relationship completeness, service mapping, and environment tags.</x:v>
      </x:c>
      <x:c r="R39" t="str">
        <x:v>Medium</x:v>
      </x:c>
    </x:row>
    <x:row r="40">
      <x:c r="A40" t="str">
        <x:v>ServiceNow CMDB</x:v>
      </x:c>
      <x:c r="B40" t="str">
        <x:v>IBM z/OS Core Banking Mainframe</x:v>
      </x:c>
      <x:c r="C40" t="str">
        <x:v>cmdb_ci_business_app</x:v>
      </x:c>
      <x:c r="D40" t="str">
        <x:v>Core Banking Modernization</x:v>
      </x:c>
      <x:c r="E40" t="str">
        <x:v>IBM z/OS Core Banking Mainframe</x:v>
      </x:c>
      <x:c r="F40" t="str">
        <x:v>Prod</x:v>
      </x:c>
      <x:c r="G40" t="str">
        <x:v>On-prem hosted in Primary Northeast Data Center with DR pattern to validate</x:v>
      </x:c>
      <x:c r="H40" t="str">
        <x:v>Primary Northeast Data Center</x:v>
      </x:c>
      <x:c r="I40" t="str">
        <x:v>CIO / technology owner</x:v>
      </x:c>
      <x:c r="J40" t="str">
        <x:v>Core Banking Modernization support group</x:v>
      </x:c>
      <x:c r="K40" t="str">
        <x:v>Current</x:v>
      </x:c>
      <x:c r="L40" t="str">
        <x:v>High</x:v>
      </x:c>
      <x:c r="M40" t="str">
        <x:v>Core Banking API Gateway</x:v>
      </x:c>
      <x:c r="N40" t="str">
        <x:v>depends_on</x:v>
      </x:c>
      <x:c r="O40" t="str">
        <x:v>14</x:v>
      </x:c>
      <x:c r="P40" t="str">
        <x:v>3</x:v>
      </x:c>
      <x:c r="Q40" t="str">
        <x:v>Validate CI ID, ownership freshness, relationship completeness, service mapping, and environment tags.</x:v>
      </x:c>
      <x:c r="R40" t="str">
        <x:v>Medium</x:v>
      </x:c>
    </x:row>
    <x:row r="41">
      <x:c r="A41" t="str">
        <x:v>ServiceNow CMDB</x:v>
      </x:c>
      <x:c r="B41" t="str">
        <x:v>Core Banking API Gateway</x:v>
      </x:c>
      <x:c r="C41" t="str">
        <x:v>cmdb_ci_business_app</x:v>
      </x:c>
      <x:c r="D41" t="str">
        <x:v>Core Banking Modernization</x:v>
      </x:c>
      <x:c r="E41" t="str">
        <x:v>Core Banking API Gateway</x:v>
      </x:c>
      <x:c r="F41" t="str">
        <x:v>Prod</x:v>
      </x:c>
      <x:c r="G41" t="str">
        <x:v>Hybrid on-prem/vendor/cloud deployment; validate with CMDB</x:v>
      </x:c>
      <x:c r="H41" t="str">
        <x:v>Primary Northeast Data Center</x:v>
      </x:c>
      <x:c r="I41" t="str">
        <x:v>CIO / technology owner</x:v>
      </x:c>
      <x:c r="J41" t="str">
        <x:v>Core Banking Modernization support group</x:v>
      </x:c>
      <x:c r="K41" t="str">
        <x:v>Current</x:v>
      </x:c>
      <x:c r="L41" t="str">
        <x:v>High</x:v>
      </x:c>
      <x:c r="M41" t="str">
        <x:v>Event Streaming Integration Layer</x:v>
      </x:c>
      <x:c r="N41" t="str">
        <x:v>supports</x:v>
      </x:c>
      <x:c r="O41" t="str">
        <x:v>15</x:v>
      </x:c>
      <x:c r="P41" t="str">
        <x:v>14</x:v>
      </x:c>
      <x:c r="Q41" t="str">
        <x:v>Validate CI ID, ownership freshness, relationship completeness, service mapping, and environment tags.</x:v>
      </x:c>
      <x:c r="R41" t="str">
        <x:v>Medium</x:v>
      </x:c>
    </x:row>
    <x:row r="42">
      <x:c r="A42" t="str">
        <x:v>ServiceNow CMDB</x:v>
      </x:c>
      <x:c r="B42" t="str">
        <x:v>Customer 360 Data Product</x:v>
      </x:c>
      <x:c r="C42" t="str">
        <x:v>cmdb_ci_business_app</x:v>
      </x:c>
      <x:c r="D42" t="str">
        <x:v>Customer 360 Data Product</x:v>
      </x:c>
      <x:c r="E42" t="str">
        <x:v>Customer 360 Data Product</x:v>
      </x:c>
      <x:c r="F42" t="str">
        <x:v>Prod</x:v>
      </x:c>
      <x:c r="G42" t="str">
        <x:v>Hybrid on-prem/vendor/cloud deployment; validate with CMDB</x:v>
      </x:c>
      <x:c r="H42" t="str">
        <x:v>Primary Northeast Data Center</x:v>
      </x:c>
      <x:c r="I42" t="str">
        <x:v>CDAO / technology owner</x:v>
      </x:c>
      <x:c r="J42" t="str">
        <x:v>Customer 360 Data Product support group</x:v>
      </x:c>
      <x:c r="K42" t="str">
        <x:v>Current</x:v>
      </x:c>
      <x:c r="L42" t="str">
        <x:v>Critical</x:v>
      </x:c>
      <x:c r="M42" t="str">
        <x:v>CRM Customer Master</x:v>
      </x:c>
      <x:c r="N42" t="str">
        <x:v>supports</x:v>
      </x:c>
      <x:c r="O42" t="str">
        <x:v>7</x:v>
      </x:c>
      <x:c r="P42" t="str">
        <x:v>11</x:v>
      </x:c>
      <x:c r="Q42" t="str">
        <x:v>Validate CI ID, ownership freshness, relationship completeness, service mapping, and environment tags.</x:v>
      </x:c>
      <x:c r="R42" t="str">
        <x:v>Medium</x:v>
      </x:c>
    </x:row>
    <x:row r="43">
      <x:c r="A43" t="str">
        <x:v>ServiceNow CMDB</x:v>
      </x:c>
      <x:c r="B43" t="str">
        <x:v>CRM Customer Master</x:v>
      </x:c>
      <x:c r="C43" t="str">
        <x:v>cmdb_ci_business_app</x:v>
      </x:c>
      <x:c r="D43" t="str">
        <x:v>Customer 360 Data Product</x:v>
      </x:c>
      <x:c r="E43" t="str">
        <x:v>CRM Customer Master</x:v>
      </x:c>
      <x:c r="F43" t="str">
        <x:v>Prod</x:v>
      </x:c>
      <x:c r="G43" t="str">
        <x:v>Hybrid on-prem/vendor/cloud deployment; validate with CMDB</x:v>
      </x:c>
      <x:c r="H43" t="str">
        <x:v>Primary Northeast Data Center</x:v>
      </x:c>
      <x:c r="I43" t="str">
        <x:v>CDAO / technology owner</x:v>
      </x:c>
      <x:c r="J43" t="str">
        <x:v>Customer 360 Data Product support group</x:v>
      </x:c>
      <x:c r="K43" t="str">
        <x:v>Current</x:v>
      </x:c>
      <x:c r="L43" t="str">
        <x:v>High</x:v>
      </x:c>
      <x:c r="M43" t="str">
        <x:v>Identity Resolution Service</x:v>
      </x:c>
      <x:c r="N43" t="str">
        <x:v>depends_on</x:v>
      </x:c>
      <x:c r="O43" t="str">
        <x:v>8</x:v>
      </x:c>
      <x:c r="P43" t="str">
        <x:v>7</x:v>
      </x:c>
      <x:c r="Q43" t="str">
        <x:v>Validate CI ID, ownership freshness, relationship completeness, service mapping, and environment tags.</x:v>
      </x:c>
      <x:c r="R43" t="str">
        <x:v>Medium</x:v>
      </x:c>
    </x:row>
    <x:row r="44">
      <x:c r="A44" t="str">
        <x:v>ServiceNow CMDB</x:v>
      </x:c>
      <x:c r="B44" t="str">
        <x:v>Identity Resolution Service</x:v>
      </x:c>
      <x:c r="C44" t="str">
        <x:v>cmdb_ci_business_app</x:v>
      </x:c>
      <x:c r="D44" t="str">
        <x:v>Customer 360 Data Product</x:v>
      </x:c>
      <x:c r="E44" t="str">
        <x:v>Identity Resolution Service</x:v>
      </x:c>
      <x:c r="F44" t="str">
        <x:v>Prod</x:v>
      </x:c>
      <x:c r="G44" t="str">
        <x:v>Hybrid on-prem/vendor/cloud deployment; validate with CMDB</x:v>
      </x:c>
      <x:c r="H44" t="str">
        <x:v>Primary Northeast Data Center</x:v>
      </x:c>
      <x:c r="I44" t="str">
        <x:v>CDAO / technology owner</x:v>
      </x:c>
      <x:c r="J44" t="str">
        <x:v>Customer 360 Data Product support group</x:v>
      </x:c>
      <x:c r="K44" t="str">
        <x:v>Current</x:v>
      </x:c>
      <x:c r="L44" t="str">
        <x:v>High</x:v>
      </x:c>
      <x:c r="M44" t="str">
        <x:v>Primary Northeast Data Center</x:v>
      </x:c>
      <x:c r="N44" t="str">
        <x:v>supports</x:v>
      </x:c>
      <x:c r="O44" t="str">
        <x:v>9</x:v>
      </x:c>
      <x:c r="P44" t="str">
        <x:v>16</x:v>
      </x:c>
      <x:c r="Q44" t="str">
        <x:v>Validate CI ID, ownership freshness, relationship completeness, service mapping, and environment tags.</x:v>
      </x:c>
      <x:c r="R44" t="str">
        <x:v>Medium</x:v>
      </x:c>
    </x:row>
    <x:row r="45">
      <x:c r="A45" t="str">
        <x:v>ServiceNow CMDB</x:v>
      </x:c>
      <x:c r="B45" t="str">
        <x:v>Retail Banking Analytics Workflow Platform</x:v>
      </x:c>
      <x:c r="C45" t="str">
        <x:v>cmdb_ci_business_app</x:v>
      </x:c>
      <x:c r="D45" t="str">
        <x:v>Retail Banking Analytics</x:v>
      </x:c>
      <x:c r="E45" t="str">
        <x:v>Retail Banking Analytics Workflow Platform</x:v>
      </x:c>
      <x:c r="F45" t="str">
        <x:v>Prod</x:v>
      </x:c>
      <x:c r="G45" t="str">
        <x:v>Hybrid on-prem/vendor/cloud deployment; validate with CMDB</x:v>
      </x:c>
      <x:c r="H45" t="str">
        <x:v>Primary Northeast Data Center</x:v>
      </x:c>
      <x:c r="I45" t="str">
        <x:v>Retail Analytics Lead / technology owner</x:v>
      </x:c>
      <x:c r="J45" t="str">
        <x:v>Retail Banking Analytics support group</x:v>
      </x:c>
      <x:c r="K45" t="str">
        <x:v>Current</x:v>
      </x:c>
      <x:c r="L45" t="str">
        <x:v>Critical</x:v>
      </x:c>
      <x:c r="M45" t="str">
        <x:v>Retail Banking Analytics Analytics Mart</x:v>
      </x:c>
      <x:c r="N45" t="str">
        <x:v>supports</x:v>
      </x:c>
      <x:c r="O45" t="str">
        <x:v>9</x:v>
      </x:c>
      <x:c r="P45" t="str">
        <x:v>6</x:v>
      </x:c>
      <x:c r="Q45" t="str">
        <x:v>Validate CI ID, ownership freshness, relationship completeness, service mapping, and environment tags.</x:v>
      </x:c>
      <x:c r="R45" t="str">
        <x:v>Medium</x:v>
      </x:c>
    </x:row>
    <x:row r="46">
      <x:c r="A46" t="str">
        <x:v>ServiceNow CMDB</x:v>
      </x:c>
      <x:c r="B46" t="str">
        <x:v>Retail Banking Analytics Analytics Mart</x:v>
      </x:c>
      <x:c r="C46" t="str">
        <x:v>cmdb_ci_database</x:v>
      </x:c>
      <x:c r="D46" t="str">
        <x:v>Retail Banking Analytics</x:v>
      </x:c>
      <x:c r="E46" t="str">
        <x:v>Retail Banking Analytics Analytics Mart</x:v>
      </x:c>
      <x:c r="F46" t="str">
        <x:v>Prod</x:v>
      </x:c>
      <x:c r="G46" t="str">
        <x:v>Hybrid on-prem/vendor/cloud deployment; validate with CMDB</x:v>
      </x:c>
      <x:c r="H46" t="str">
        <x:v>Primary Northeast Data Center</x:v>
      </x:c>
      <x:c r="I46" t="str">
        <x:v>Retail Analytics Lead / technology owner</x:v>
      </x:c>
      <x:c r="J46" t="str">
        <x:v>Retail Banking Analytics support group</x:v>
      </x:c>
      <x:c r="K46" t="str">
        <x:v>Current</x:v>
      </x:c>
      <x:c r="L46" t="str">
        <x:v>High</x:v>
      </x:c>
      <x:c r="M46" t="str">
        <x:v>Retail Banking Analytics Reporting Workspace</x:v>
      </x:c>
      <x:c r="N46" t="str">
        <x:v>depends_on</x:v>
      </x:c>
      <x:c r="O46" t="str">
        <x:v>10</x:v>
      </x:c>
      <x:c r="P46" t="str">
        <x:v>11</x:v>
      </x:c>
      <x:c r="Q46" t="str">
        <x:v>Validate CI ID, ownership freshness, relationship completeness, service mapping, and environment tags.</x:v>
      </x:c>
      <x:c r="R46" t="str">
        <x:v>Medium</x:v>
      </x:c>
    </x:row>
    <x:row r="47">
      <x:c r="A47" t="str">
        <x:v>ServiceNow CMDB</x:v>
      </x:c>
      <x:c r="B47" t="str">
        <x:v>Retail Banking Analytics Reporting Workspace</x:v>
      </x:c>
      <x:c r="C47" t="str">
        <x:v>cmdb_ci_business_app</x:v>
      </x:c>
      <x:c r="D47" t="str">
        <x:v>Retail Banking Analytics</x:v>
      </x:c>
      <x:c r="E47" t="str">
        <x:v>Retail Banking Analytics Reporting Workspace</x:v>
      </x:c>
      <x:c r="F47" t="str">
        <x:v>Prod</x:v>
      </x:c>
      <x:c r="G47" t="str">
        <x:v>Hybrid on-prem/vendor/cloud deployment; validate with CMDB</x:v>
      </x:c>
      <x:c r="H47" t="str">
        <x:v>Primary Northeast Data Center</x:v>
      </x:c>
      <x:c r="I47" t="str">
        <x:v>Retail Analytics Lead / technology owner</x:v>
      </x:c>
      <x:c r="J47" t="str">
        <x:v>Retail Banking Analytics support group</x:v>
      </x:c>
      <x:c r="K47" t="str">
        <x:v>Current</x:v>
      </x:c>
      <x:c r="L47" t="str">
        <x:v>High</x:v>
      </x:c>
      <x:c r="M47" t="str">
        <x:v>Primary Northeast Data Center</x:v>
      </x:c>
      <x:c r="N47" t="str">
        <x:v>supports</x:v>
      </x:c>
      <x:c r="O47" t="str">
        <x:v>11</x:v>
      </x:c>
      <x:c r="P47" t="str">
        <x:v>9</x:v>
      </x:c>
      <x:c r="Q47" t="str">
        <x:v>Validate CI ID, ownership freshness, relationship completeness, service mapping, and environment tags.</x:v>
      </x:c>
      <x:c r="R47" t="str">
        <x:v>Medium</x:v>
      </x:c>
    </x:row>
    <x:row r="48">
      <x:c r="A48" t="str">
        <x:v>ServiceNow CMDB</x:v>
      </x:c>
      <x:c r="B48" t="str">
        <x:v>Cards Portfolio Analytics Workflow Platform</x:v>
      </x:c>
      <x:c r="C48" t="str">
        <x:v>cmdb_ci_business_app</x:v>
      </x:c>
      <x:c r="D48" t="str">
        <x:v>Cards Portfolio Analytics</x:v>
      </x:c>
      <x:c r="E48" t="str">
        <x:v>Cards Portfolio Analytics Workflow Platform</x:v>
      </x:c>
      <x:c r="F48" t="str">
        <x:v>Prod</x:v>
      </x:c>
      <x:c r="G48" t="str">
        <x:v>Hybrid on-prem/vendor/cloud deployment; validate with CMDB</x:v>
      </x:c>
      <x:c r="H48" t="str">
        <x:v>Primary Northeast Data Center</x:v>
      </x:c>
      <x:c r="I48" t="str">
        <x:v>Cards Analytics Lead / technology owner</x:v>
      </x:c>
      <x:c r="J48" t="str">
        <x:v>Cards Portfolio Analytics support group</x:v>
      </x:c>
      <x:c r="K48" t="str">
        <x:v>Current</x:v>
      </x:c>
      <x:c r="L48" t="str">
        <x:v>Critical</x:v>
      </x:c>
      <x:c r="M48" t="str">
        <x:v>Cards Portfolio Analytics Analytics Mart</x:v>
      </x:c>
      <x:c r="N48" t="str">
        <x:v>supports</x:v>
      </x:c>
      <x:c r="O48" t="str">
        <x:v>17</x:v>
      </x:c>
      <x:c r="P48" t="str">
        <x:v>8</x:v>
      </x:c>
      <x:c r="Q48" t="str">
        <x:v>Validate CI ID, ownership freshness, relationship completeness, service mapping, and environment tags.</x:v>
      </x:c>
      <x:c r="R48" t="str">
        <x:v>Medium</x:v>
      </x:c>
    </x:row>
    <x:row r="49">
      <x:c r="A49" t="str">
        <x:v>ServiceNow CMDB</x:v>
      </x:c>
      <x:c r="B49" t="str">
        <x:v>Cards Portfolio Analytics Analytics Mart</x:v>
      </x:c>
      <x:c r="C49" t="str">
        <x:v>cmdb_ci_database</x:v>
      </x:c>
      <x:c r="D49" t="str">
        <x:v>Cards Portfolio Analytics</x:v>
      </x:c>
      <x:c r="E49" t="str">
        <x:v>Cards Portfolio Analytics Analytics Mart</x:v>
      </x:c>
      <x:c r="F49" t="str">
        <x:v>Prod</x:v>
      </x:c>
      <x:c r="G49" t="str">
        <x:v>Hybrid on-prem/vendor/cloud deployment; validate with CMDB</x:v>
      </x:c>
      <x:c r="H49" t="str">
        <x:v>Primary Northeast Data Center</x:v>
      </x:c>
      <x:c r="I49" t="str">
        <x:v>Cards Analytics Lead / technology owner</x:v>
      </x:c>
      <x:c r="J49" t="str">
        <x:v>Cards Portfolio Analytics support group</x:v>
      </x:c>
      <x:c r="K49" t="str">
        <x:v>Current</x:v>
      </x:c>
      <x:c r="L49" t="str">
        <x:v>High</x:v>
      </x:c>
      <x:c r="M49" t="str">
        <x:v>Cards Portfolio Analytics Reporting Workspace</x:v>
      </x:c>
      <x:c r="N49" t="str">
        <x:v>depends_on</x:v>
      </x:c>
      <x:c r="O49" t="str">
        <x:v>18</x:v>
      </x:c>
      <x:c r="P49" t="str">
        <x:v>5</x:v>
      </x:c>
      <x:c r="Q49" t="str">
        <x:v>Validate CI ID, ownership freshness, relationship completeness, service mapping, and environment tags.</x:v>
      </x:c>
      <x:c r="R49" t="str">
        <x:v>Medium</x:v>
      </x:c>
    </x:row>
    <x:row r="50">
      <x:c r="A50" t="str">
        <x:v>ServiceNow CMDB</x:v>
      </x:c>
      <x:c r="B50" t="str">
        <x:v>Cards Portfolio Analytics Reporting Workspace</x:v>
      </x:c>
      <x:c r="C50" t="str">
        <x:v>cmdb_ci_business_app</x:v>
      </x:c>
      <x:c r="D50" t="str">
        <x:v>Cards Portfolio Analytics</x:v>
      </x:c>
      <x:c r="E50" t="str">
        <x:v>Cards Portfolio Analytics Reporting Workspace</x:v>
      </x:c>
      <x:c r="F50" t="str">
        <x:v>Prod</x:v>
      </x:c>
      <x:c r="G50" t="str">
        <x:v>Hybrid on-prem/vendor/cloud deployment; validate with CMDB</x:v>
      </x:c>
      <x:c r="H50" t="str">
        <x:v>Primary Northeast Data Center</x:v>
      </x:c>
      <x:c r="I50" t="str">
        <x:v>Cards Analytics Lead / technology owner</x:v>
      </x:c>
      <x:c r="J50" t="str">
        <x:v>Cards Portfolio Analytics support group</x:v>
      </x:c>
      <x:c r="K50" t="str">
        <x:v>Current</x:v>
      </x:c>
      <x:c r="L50" t="str">
        <x:v>High</x:v>
      </x:c>
      <x:c r="M50" t="str">
        <x:v>Primary Northeast Data Center</x:v>
      </x:c>
      <x:c r="N50" t="str">
        <x:v>supports</x:v>
      </x:c>
      <x:c r="O50" t="str">
        <x:v>19</x:v>
      </x:c>
      <x:c r="P50" t="str">
        <x:v>11</x:v>
      </x:c>
      <x:c r="Q50" t="str">
        <x:v>Validate CI ID, ownership freshness, relationship completeness, service mapping, and environment tags.</x:v>
      </x:c>
      <x:c r="R50" t="str">
        <x:v>Medium</x:v>
      </x:c>
    </x:row>
    <x:row r="51">
      <x:c r="A51" t="str">
        <x:v>ServiceNow CMDB</x:v>
      </x:c>
      <x:c r="B51" t="str">
        <x:v>Payments and Settlement Analytics Workflow Platform</x:v>
      </x:c>
      <x:c r="C51" t="str">
        <x:v>cmdb_ci_business_app</x:v>
      </x:c>
      <x:c r="D51" t="str">
        <x:v>Payments and Settlement Analytics</x:v>
      </x:c>
      <x:c r="E51" t="str">
        <x:v>Payments and Settlement Analytics Workflow Platform</x:v>
      </x:c>
      <x:c r="F51" t="str">
        <x:v>Prod</x:v>
      </x:c>
      <x:c r="G51" t="str">
        <x:v>Hybrid on-prem/vendor/cloud deployment; validate with CMDB</x:v>
      </x:c>
      <x:c r="H51" t="str">
        <x:v>Primary Northeast Data Center</x:v>
      </x:c>
      <x:c r="I51" t="str">
        <x:v>Payments Analytics Lead / technology owner</x:v>
      </x:c>
      <x:c r="J51" t="str">
        <x:v>Payments and Settlement Analytics support group</x:v>
      </x:c>
      <x:c r="K51" t="str">
        <x:v>Current</x:v>
      </x:c>
      <x:c r="L51" t="str">
        <x:v>Critical</x:v>
      </x:c>
      <x:c r="M51" t="str">
        <x:v>Payments and Settlement Analytics Analytics Mart</x:v>
      </x:c>
      <x:c r="N51" t="str">
        <x:v>supports</x:v>
      </x:c>
      <x:c r="O51" t="str">
        <x:v>7</x:v>
      </x:c>
      <x:c r="P51" t="str">
        <x:v>12</x:v>
      </x:c>
      <x:c r="Q51" t="str">
        <x:v>Validate CI ID, ownership freshness, relationship completeness, service mapping, and environment tags.</x:v>
      </x:c>
      <x:c r="R51" t="str">
        <x:v>Medium</x:v>
      </x:c>
    </x:row>
    <x:row r="52">
      <x:c r="A52" t="str">
        <x:v>ServiceNow CMDB</x:v>
      </x:c>
      <x:c r="B52" t="str">
        <x:v>Payments and Settlement Analytics Analytics Mart</x:v>
      </x:c>
      <x:c r="C52" t="str">
        <x:v>cmdb_ci_database</x:v>
      </x:c>
      <x:c r="D52" t="str">
        <x:v>Payments and Settlement Analytics</x:v>
      </x:c>
      <x:c r="E52" t="str">
        <x:v>Payments and Settlement Analytics Analytics Mart</x:v>
      </x:c>
      <x:c r="F52" t="str">
        <x:v>Prod</x:v>
      </x:c>
      <x:c r="G52" t="str">
        <x:v>Hybrid on-prem/vendor/cloud deployment; validate with CMDB</x:v>
      </x:c>
      <x:c r="H52" t="str">
        <x:v>Primary Northeast Data Center</x:v>
      </x:c>
      <x:c r="I52" t="str">
        <x:v>Payments Analytics Lead / technology owner</x:v>
      </x:c>
      <x:c r="J52" t="str">
        <x:v>Payments and Settlement Analytics support group</x:v>
      </x:c>
      <x:c r="K52" t="str">
        <x:v>Current</x:v>
      </x:c>
      <x:c r="L52" t="str">
        <x:v>High</x:v>
      </x:c>
      <x:c r="M52" t="str">
        <x:v>Payments and Settlement Analytics Reporting Workspace</x:v>
      </x:c>
      <x:c r="N52" t="str">
        <x:v>depends_on</x:v>
      </x:c>
      <x:c r="O52" t="str">
        <x:v>8</x:v>
      </x:c>
      <x:c r="P52" t="str">
        <x:v>14</x:v>
      </x:c>
      <x:c r="Q52" t="str">
        <x:v>Validate CI ID, ownership freshness, relationship completeness, service mapping, and environment tags.</x:v>
      </x:c>
      <x:c r="R52" t="str">
        <x:v>Medium</x:v>
      </x:c>
    </x:row>
    <x:row r="53">
      <x:c r="A53" t="str">
        <x:v>ServiceNow CMDB</x:v>
      </x:c>
      <x:c r="B53" t="str">
        <x:v>Payments and Settlement Analytics Reporting Workspace</x:v>
      </x:c>
      <x:c r="C53" t="str">
        <x:v>cmdb_ci_business_app</x:v>
      </x:c>
      <x:c r="D53" t="str">
        <x:v>Payments and Settlement Analytics</x:v>
      </x:c>
      <x:c r="E53" t="str">
        <x:v>Payments and Settlement Analytics Reporting Workspace</x:v>
      </x:c>
      <x:c r="F53" t="str">
        <x:v>Prod</x:v>
      </x:c>
      <x:c r="G53" t="str">
        <x:v>Hybrid on-prem/vendor/cloud deployment; validate with CMDB</x:v>
      </x:c>
      <x:c r="H53" t="str">
        <x:v>Primary Northeast Data Center</x:v>
      </x:c>
      <x:c r="I53" t="str">
        <x:v>Payments Analytics Lead / technology owner</x:v>
      </x:c>
      <x:c r="J53" t="str">
        <x:v>Payments and Settlement Analytics support group</x:v>
      </x:c>
      <x:c r="K53" t="str">
        <x:v>Current</x:v>
      </x:c>
      <x:c r="L53" t="str">
        <x:v>High</x:v>
      </x:c>
      <x:c r="M53" t="str">
        <x:v>Primary Northeast Data Center</x:v>
      </x:c>
      <x:c r="N53" t="str">
        <x:v>supports</x:v>
      </x:c>
      <x:c r="O53" t="str">
        <x:v>9</x:v>
      </x:c>
      <x:c r="P53" t="str">
        <x:v>12</x:v>
      </x:c>
      <x:c r="Q53" t="str">
        <x:v>Validate CI ID, ownership freshness, relationship completeness, service mapping, and environment tags.</x:v>
      </x:c>
      <x:c r="R53" t="str">
        <x:v>Medium</x:v>
      </x:c>
    </x:row>
    <x:row r="54">
      <x:c r="A54" t="str">
        <x:v>ServiceNow CMDB</x:v>
      </x:c>
      <x:c r="B54" t="str">
        <x:v>Fraud and Risk Analytics Workflow Platform</x:v>
      </x:c>
      <x:c r="C54" t="str">
        <x:v>cmdb_ci_business_app</x:v>
      </x:c>
      <x:c r="D54" t="str">
        <x:v>Fraud and Risk Analytics</x:v>
      </x:c>
      <x:c r="E54" t="str">
        <x:v>Fraud and Risk Analytics Workflow Platform</x:v>
      </x:c>
      <x:c r="F54" t="str">
        <x:v>Prod</x:v>
      </x:c>
      <x:c r="G54" t="str">
        <x:v>Hybrid on-prem/vendor/cloud deployment; validate with CMDB</x:v>
      </x:c>
      <x:c r="H54" t="str">
        <x:v>Primary Northeast Data Center</x:v>
      </x:c>
      <x:c r="I54" t="str">
        <x:v>Fraud Analytics Lead / technology owner</x:v>
      </x:c>
      <x:c r="J54" t="str">
        <x:v>Fraud and Risk Analytics support group</x:v>
      </x:c>
      <x:c r="K54" t="str">
        <x:v>Current</x:v>
      </x:c>
      <x:c r="L54" t="str">
        <x:v>Critical</x:v>
      </x:c>
      <x:c r="M54" t="str">
        <x:v>Fraud and Risk Analytics Analytics Mart</x:v>
      </x:c>
      <x:c r="N54" t="str">
        <x:v>supports</x:v>
      </x:c>
      <x:c r="O54" t="str">
        <x:v>5</x:v>
      </x:c>
      <x:c r="P54" t="str">
        <x:v>5</x:v>
      </x:c>
      <x:c r="Q54" t="str">
        <x:v>Validate CI ID, ownership freshness, relationship completeness, service mapping, and environment tags.</x:v>
      </x:c>
      <x:c r="R54" t="str">
        <x:v>Medium</x:v>
      </x:c>
    </x:row>
    <x:row r="55">
      <x:c r="A55" t="str">
        <x:v>ServiceNow CMDB</x:v>
      </x:c>
      <x:c r="B55" t="str">
        <x:v>Fraud and Risk Analytics Analytics Mart</x:v>
      </x:c>
      <x:c r="C55" t="str">
        <x:v>cmdb_ci_database</x:v>
      </x:c>
      <x:c r="D55" t="str">
        <x:v>Fraud and Risk Analytics</x:v>
      </x:c>
      <x:c r="E55" t="str">
        <x:v>Fraud and Risk Analytics Analytics Mart</x:v>
      </x:c>
      <x:c r="F55" t="str">
        <x:v>Prod</x:v>
      </x:c>
      <x:c r="G55" t="str">
        <x:v>Hybrid on-prem/vendor/cloud deployment; validate with CMDB</x:v>
      </x:c>
      <x:c r="H55" t="str">
        <x:v>Primary Northeast Data Center</x:v>
      </x:c>
      <x:c r="I55" t="str">
        <x:v>Fraud Analytics Lead / technology owner</x:v>
      </x:c>
      <x:c r="J55" t="str">
        <x:v>Fraud and Risk Analytics support group</x:v>
      </x:c>
      <x:c r="K55" t="str">
        <x:v>Current</x:v>
      </x:c>
      <x:c r="L55" t="str">
        <x:v>High</x:v>
      </x:c>
      <x:c r="M55" t="str">
        <x:v>Fraud and Risk Analytics Reporting Workspace</x:v>
      </x:c>
      <x:c r="N55" t="str">
        <x:v>depends_on</x:v>
      </x:c>
      <x:c r="O55" t="str">
        <x:v>6</x:v>
      </x:c>
      <x:c r="P55" t="str">
        <x:v>12</x:v>
      </x:c>
      <x:c r="Q55" t="str">
        <x:v>Validate CI ID, ownership freshness, relationship completeness, service mapping, and environment tags.</x:v>
      </x:c>
      <x:c r="R55" t="str">
        <x:v>Medium</x:v>
      </x:c>
    </x:row>
    <x:row r="56">
      <x:c r="A56" t="str">
        <x:v>ServiceNow CMDB</x:v>
      </x:c>
      <x:c r="B56" t="str">
        <x:v>Fraud and Risk Analytics Reporting Workspace</x:v>
      </x:c>
      <x:c r="C56" t="str">
        <x:v>cmdb_ci_business_app</x:v>
      </x:c>
      <x:c r="D56" t="str">
        <x:v>Fraud and Risk Analytics</x:v>
      </x:c>
      <x:c r="E56" t="str">
        <x:v>Fraud and Risk Analytics Reporting Workspace</x:v>
      </x:c>
      <x:c r="F56" t="str">
        <x:v>Prod</x:v>
      </x:c>
      <x:c r="G56" t="str">
        <x:v>Hybrid on-prem/vendor/cloud deployment; validate with CMDB</x:v>
      </x:c>
      <x:c r="H56" t="str">
        <x:v>Primary Northeast Data Center</x:v>
      </x:c>
      <x:c r="I56" t="str">
        <x:v>Fraud Analytics Lead / technology owner</x:v>
      </x:c>
      <x:c r="J56" t="str">
        <x:v>Fraud and Risk Analytics support group</x:v>
      </x:c>
      <x:c r="K56" t="str">
        <x:v>Current</x:v>
      </x:c>
      <x:c r="L56" t="str">
        <x:v>High</x:v>
      </x:c>
      <x:c r="M56" t="str">
        <x:v>Primary Northeast Data Center</x:v>
      </x:c>
      <x:c r="N56" t="str">
        <x:v>supports</x:v>
      </x:c>
      <x:c r="O56" t="str">
        <x:v>7</x:v>
      </x:c>
      <x:c r="P56" t="str">
        <x:v>12</x:v>
      </x:c>
      <x:c r="Q56" t="str">
        <x:v>Validate CI ID, ownership freshness, relationship completeness, service mapping, and environment tags.</x:v>
      </x:c>
      <x:c r="R56" t="str">
        <x:v>Medium</x:v>
      </x:c>
    </x:row>
    <x:row r="57">
      <x:c r="A57" t="str">
        <x:v>ServiceNow CMDB</x:v>
      </x:c>
      <x:c r="B57" t="str">
        <x:v>Snowflake Banking Warehouse</x:v>
      </x:c>
      <x:c r="C57" t="str">
        <x:v>cmdb_ci_database</x:v>
      </x:c>
      <x:c r="D57" t="str">
        <x:v>Cloud Data Platform</x:v>
      </x:c>
      <x:c r="E57" t="str">
        <x:v>Snowflake Banking Warehouse</x:v>
      </x:c>
      <x:c r="F57" t="str">
        <x:v>Prod</x:v>
      </x:c>
      <x:c r="G57" t="str">
        <x:v>Azure and AWS hybrid cloud / vendor cloud</x:v>
      </x:c>
      <x:c r="H57" t="str">
        <x:v>Azure and AWS hybrid cloud</x:v>
      </x:c>
      <x:c r="I57" t="str">
        <x:v>CDAO / technology owner</x:v>
      </x:c>
      <x:c r="J57" t="str">
        <x:v>Cloud Data Platform support group</x:v>
      </x:c>
      <x:c r="K57" t="str">
        <x:v>Current</x:v>
      </x:c>
      <x:c r="L57" t="str">
        <x:v>Critical</x:v>
      </x:c>
      <x:c r="M57" t="str">
        <x:v>Databricks Risk Feature Workspace</x:v>
      </x:c>
      <x:c r="N57" t="str">
        <x:v>supports</x:v>
      </x:c>
      <x:c r="O57" t="str">
        <x:v>12</x:v>
      </x:c>
      <x:c r="P57" t="str">
        <x:v>10</x:v>
      </x:c>
      <x:c r="Q57" t="str">
        <x:v>Validate CI ID, ownership freshness, relationship completeness, service mapping, and environment tags.</x:v>
      </x:c>
      <x:c r="R57" t="str">
        <x:v>Medium</x:v>
      </x:c>
    </x:row>
    <x:row r="58">
      <x:c r="A58" t="str">
        <x:v>ServiceNow CMDB</x:v>
      </x:c>
      <x:c r="B58" t="str">
        <x:v>Databricks Risk Feature Workspace</x:v>
      </x:c>
      <x:c r="C58" t="str">
        <x:v>cmdb_ci_cloud_service</x:v>
      </x:c>
      <x:c r="D58" t="str">
        <x:v>Cloud Data Platform</x:v>
      </x:c>
      <x:c r="E58" t="str">
        <x:v>Databricks Risk Feature Workspace</x:v>
      </x:c>
      <x:c r="F58" t="str">
        <x:v>Prod</x:v>
      </x:c>
      <x:c r="G58" t="str">
        <x:v>Azure and AWS hybrid cloud cloud / target controlled landing zone</x:v>
      </x:c>
      <x:c r="H58" t="str">
        <x:v>Azure and AWS hybrid cloud</x:v>
      </x:c>
      <x:c r="I58" t="str">
        <x:v>CDAO / technology owner</x:v>
      </x:c>
      <x:c r="J58" t="str">
        <x:v>Cloud Data Platform support group</x:v>
      </x:c>
      <x:c r="K58" t="str">
        <x:v>Target / in-flight</x:v>
      </x:c>
      <x:c r="L58" t="str">
        <x:v>High</x:v>
      </x:c>
      <x:c r="M58" t="str">
        <x:v>Informatica Banking ETL</x:v>
      </x:c>
      <x:c r="N58" t="str">
        <x:v>depends_on</x:v>
      </x:c>
      <x:c r="O58" t="str">
        <x:v>13</x:v>
      </x:c>
      <x:c r="P58" t="str">
        <x:v>6</x:v>
      </x:c>
      <x:c r="Q58" t="str">
        <x:v>Validate CI ID, ownership freshness, relationship completeness, service mapping, and environment tags.</x:v>
      </x:c>
      <x:c r="R58" t="str">
        <x:v>Medium</x:v>
      </x:c>
    </x:row>
    <x:row r="59">
      <x:c r="A59" t="str">
        <x:v>ServiceNow CMDB</x:v>
      </x:c>
      <x:c r="B59" t="str">
        <x:v>Informatica Banking ETL</x:v>
      </x:c>
      <x:c r="C59" t="str">
        <x:v>cmdb_ci_business_app</x:v>
      </x:c>
      <x:c r="D59" t="str">
        <x:v>Cloud Data Platform</x:v>
      </x:c>
      <x:c r="E59" t="str">
        <x:v>Informatica Banking ETL</x:v>
      </x:c>
      <x:c r="F59" t="str">
        <x:v>Prod</x:v>
      </x:c>
      <x:c r="G59" t="str">
        <x:v>Hybrid on-prem/vendor/cloud deployment; validate with CMDB</x:v>
      </x:c>
      <x:c r="H59" t="str">
        <x:v>Primary Northeast Data Center</x:v>
      </x:c>
      <x:c r="I59" t="str">
        <x:v>CDAO / technology owner</x:v>
      </x:c>
      <x:c r="J59" t="str">
        <x:v>Cloud Data Platform support group</x:v>
      </x:c>
      <x:c r="K59" t="str">
        <x:v>Current</x:v>
      </x:c>
      <x:c r="L59" t="str">
        <x:v>High</x:v>
      </x:c>
      <x:c r="M59" t="str">
        <x:v>Alation Data Catalog</x:v>
      </x:c>
      <x:c r="N59" t="str">
        <x:v>supports</x:v>
      </x:c>
      <x:c r="O59" t="str">
        <x:v>14</x:v>
      </x:c>
      <x:c r="P59" t="str">
        <x:v>7</x:v>
      </x:c>
      <x:c r="Q59" t="str">
        <x:v>Validate CI ID, ownership freshness, relationship completeness, service mapping, and environment tags.</x:v>
      </x:c>
      <x:c r="R59" t="str">
        <x:v>Medium</x:v>
      </x:c>
    </x:row>
    <x:row r="60">
      <x:c r="A60" t="str">
        <x:v>ServiceNow CMDB</x:v>
      </x:c>
      <x:c r="B60" t="str">
        <x:v>IT Budget and Tower Baseline Workflow Platform</x:v>
      </x:c>
      <x:c r="C60" t="str">
        <x:v>cmdb_ci_business_app</x:v>
      </x:c>
      <x:c r="D60" t="str">
        <x:v>IT Budget and Tower Baseline</x:v>
      </x:c>
      <x:c r="E60" t="str">
        <x:v>IT Budget and Tower Baseline Workflow Platform</x:v>
      </x:c>
      <x:c r="F60" t="str">
        <x:v>Prod</x:v>
      </x:c>
      <x:c r="G60" t="str">
        <x:v>Hybrid on-prem/vendor/cloud deployment; validate with CMDB</x:v>
      </x:c>
      <x:c r="H60" t="str">
        <x:v>Primary Northeast Data Center</x:v>
      </x:c>
      <x:c r="I60" t="str">
        <x:v>CIO / CFO / technology owner</x:v>
      </x:c>
      <x:c r="J60" t="str">
        <x:v>IT Budget and Tower Baseline support group</x:v>
      </x:c>
      <x:c r="K60" t="str">
        <x:v>Current</x:v>
      </x:c>
      <x:c r="L60" t="str">
        <x:v>Critical</x:v>
      </x:c>
      <x:c r="M60" t="str">
        <x:v>IT Budget and Tower Baseline Analytics Mart</x:v>
      </x:c>
      <x:c r="N60" t="str">
        <x:v>supports</x:v>
      </x:c>
      <x:c r="O60" t="str">
        <x:v>17</x:v>
      </x:c>
      <x:c r="P60" t="str">
        <x:v>5</x:v>
      </x:c>
      <x:c r="Q60" t="str">
        <x:v>Validate CI ID, ownership freshness, relationship completeness, service mapping, and environment tags.</x:v>
      </x:c>
      <x:c r="R60" t="str">
        <x:v>Medium</x:v>
      </x:c>
    </x:row>
    <x:row r="61">
      <x:c r="A61" t="str">
        <x:v>ServiceNow CMDB</x:v>
      </x:c>
      <x:c r="B61" t="str">
        <x:v>IT Budget and Tower Baseline Analytics Mart</x:v>
      </x:c>
      <x:c r="C61" t="str">
        <x:v>cmdb_ci_database</x:v>
      </x:c>
      <x:c r="D61" t="str">
        <x:v>IT Budget and Tower Baseline</x:v>
      </x:c>
      <x:c r="E61" t="str">
        <x:v>IT Budget and Tower Baseline Analytics Mart</x:v>
      </x:c>
      <x:c r="F61" t="str">
        <x:v>Prod</x:v>
      </x:c>
      <x:c r="G61" t="str">
        <x:v>Hybrid on-prem/vendor/cloud deployment; validate with CMDB</x:v>
      </x:c>
      <x:c r="H61" t="str">
        <x:v>Primary Northeast Data Center</x:v>
      </x:c>
      <x:c r="I61" t="str">
        <x:v>CIO / CFO / technology owner</x:v>
      </x:c>
      <x:c r="J61" t="str">
        <x:v>IT Budget and Tower Baseline support group</x:v>
      </x:c>
      <x:c r="K61" t="str">
        <x:v>Current</x:v>
      </x:c>
      <x:c r="L61" t="str">
        <x:v>High</x:v>
      </x:c>
      <x:c r="M61" t="str">
        <x:v>IT Budget and Tower Baseline Reporting Workspace</x:v>
      </x:c>
      <x:c r="N61" t="str">
        <x:v>depends_on</x:v>
      </x:c>
      <x:c r="O61" t="str">
        <x:v>18</x:v>
      </x:c>
      <x:c r="P61" t="str">
        <x:v>12</x:v>
      </x:c>
      <x:c r="Q61" t="str">
        <x:v>Validate CI ID, ownership freshness, relationship completeness, service mapping, and environment tags.</x:v>
      </x:c>
      <x:c r="R61" t="str">
        <x:v>Medium</x:v>
      </x:c>
    </x:row>
    <x:row r="62">
      <x:c r="A62" t="str">
        <x:v>ServiceNow CMDB</x:v>
      </x:c>
      <x:c r="B62" t="str">
        <x:v>IT Budget and Tower Baseline Reporting Workspace</x:v>
      </x:c>
      <x:c r="C62" t="str">
        <x:v>cmdb_ci_business_app</x:v>
      </x:c>
      <x:c r="D62" t="str">
        <x:v>IT Budget and Tower Baseline</x:v>
      </x:c>
      <x:c r="E62" t="str">
        <x:v>IT Budget and Tower Baseline Reporting Workspace</x:v>
      </x:c>
      <x:c r="F62" t="str">
        <x:v>Prod</x:v>
      </x:c>
      <x:c r="G62" t="str">
        <x:v>Hybrid on-prem/vendor/cloud deployment; validate with CMDB</x:v>
      </x:c>
      <x:c r="H62" t="str">
        <x:v>Primary Northeast Data Center</x:v>
      </x:c>
      <x:c r="I62" t="str">
        <x:v>CIO / CFO / technology owner</x:v>
      </x:c>
      <x:c r="J62" t="str">
        <x:v>IT Budget and Tower Baseline support group</x:v>
      </x:c>
      <x:c r="K62" t="str">
        <x:v>Current</x:v>
      </x:c>
      <x:c r="L62" t="str">
        <x:v>High</x:v>
      </x:c>
      <x:c r="M62" t="str">
        <x:v>Primary Northeast Data Center</x:v>
      </x:c>
      <x:c r="N62" t="str">
        <x:v>supports</x:v>
      </x:c>
      <x:c r="O62" t="str">
        <x:v>19</x:v>
      </x:c>
      <x:c r="P62" t="str">
        <x:v>9</x:v>
      </x:c>
      <x:c r="Q62" t="str">
        <x:v>Validate CI ID, ownership freshness, relationship completeness, service mapping, and environment tags.</x:v>
      </x:c>
      <x:c r="R62" t="str">
        <x:v>Medium</x:v>
      </x:c>
    </x:row>
    <x:row r="63">
      <x:c r="A63" t="str">
        <x:v>ServiceNow CMDB</x:v>
      </x:c>
      <x:c r="B63" t="str">
        <x:v>Vendor and Contract Optimization Workflow Platform</x:v>
      </x:c>
      <x:c r="C63" t="str">
        <x:v>cmdb_ci_business_app</x:v>
      </x:c>
      <x:c r="D63" t="str">
        <x:v>Vendor and Contract Optimization</x:v>
      </x:c>
      <x:c r="E63" t="str">
        <x:v>Vendor and Contract Optimization Workflow Platform</x:v>
      </x:c>
      <x:c r="F63" t="str">
        <x:v>Prod</x:v>
      </x:c>
      <x:c r="G63" t="str">
        <x:v>Hybrid on-prem/vendor/cloud deployment; validate with CMDB</x:v>
      </x:c>
      <x:c r="H63" t="str">
        <x:v>Primary Northeast Data Center</x:v>
      </x:c>
      <x:c r="I63" t="str">
        <x:v>Chief Procurement Officer / technology owner</x:v>
      </x:c>
      <x:c r="J63" t="str">
        <x:v>Vendor and Contract Optimization support group</x:v>
      </x:c>
      <x:c r="K63" t="str">
        <x:v>Current</x:v>
      </x:c>
      <x:c r="L63" t="str">
        <x:v>Critical</x:v>
      </x:c>
      <x:c r="M63" t="str">
        <x:v>Vendor and Contract Optimization Analytics Mart</x:v>
      </x:c>
      <x:c r="N63" t="str">
        <x:v>supports</x:v>
      </x:c>
      <x:c r="O63" t="str">
        <x:v>19</x:v>
      </x:c>
      <x:c r="P63" t="str">
        <x:v>7</x:v>
      </x:c>
      <x:c r="Q63" t="str">
        <x:v>Validate CI ID, ownership freshness, relationship completeness, service mapping, and environment tags.</x:v>
      </x:c>
      <x:c r="R63" t="str">
        <x:v>Medium</x:v>
      </x:c>
    </x:row>
    <x:row r="64">
      <x:c r="A64" t="str">
        <x:v>ServiceNow CMDB</x:v>
      </x:c>
      <x:c r="B64" t="str">
        <x:v>Vendor and Contract Optimization Analytics Mart</x:v>
      </x:c>
      <x:c r="C64" t="str">
        <x:v>cmdb_ci_database</x:v>
      </x:c>
      <x:c r="D64" t="str">
        <x:v>Vendor and Contract Optimization</x:v>
      </x:c>
      <x:c r="E64" t="str">
        <x:v>Vendor and Contract Optimization Analytics Mart</x:v>
      </x:c>
      <x:c r="F64" t="str">
        <x:v>Prod</x:v>
      </x:c>
      <x:c r="G64" t="str">
        <x:v>Hybrid on-prem/vendor/cloud deployment; validate with CMDB</x:v>
      </x:c>
      <x:c r="H64" t="str">
        <x:v>Primary Northeast Data Center</x:v>
      </x:c>
      <x:c r="I64" t="str">
        <x:v>Chief Procurement Officer / technology owner</x:v>
      </x:c>
      <x:c r="J64" t="str">
        <x:v>Vendor and Contract Optimization support group</x:v>
      </x:c>
      <x:c r="K64" t="str">
        <x:v>Current</x:v>
      </x:c>
      <x:c r="L64" t="str">
        <x:v>High</x:v>
      </x:c>
      <x:c r="M64" t="str">
        <x:v>Vendor and Contract Optimization Reporting Workspace</x:v>
      </x:c>
      <x:c r="N64" t="str">
        <x:v>depends_on</x:v>
      </x:c>
      <x:c r="O64" t="str">
        <x:v>20</x:v>
      </x:c>
      <x:c r="P64" t="str">
        <x:v>6</x:v>
      </x:c>
      <x:c r="Q64" t="str">
        <x:v>Validate CI ID, ownership freshness, relationship completeness, service mapping, and environment tags.</x:v>
      </x:c>
      <x:c r="R64" t="str">
        <x:v>Medium</x:v>
      </x:c>
    </x:row>
    <x:row r="65">
      <x:c r="A65" t="str">
        <x:v>ServiceNow CMDB</x:v>
      </x:c>
      <x:c r="B65" t="str">
        <x:v>Vendor and Contract Optimization Reporting Workspace</x:v>
      </x:c>
      <x:c r="C65" t="str">
        <x:v>cmdb_ci_business_app</x:v>
      </x:c>
      <x:c r="D65" t="str">
        <x:v>Vendor and Contract Optimization</x:v>
      </x:c>
      <x:c r="E65" t="str">
        <x:v>Vendor and Contract Optimization Reporting Workspace</x:v>
      </x:c>
      <x:c r="F65" t="str">
        <x:v>Prod</x:v>
      </x:c>
      <x:c r="G65" t="str">
        <x:v>Hybrid on-prem/vendor/cloud deployment; validate with CMDB</x:v>
      </x:c>
      <x:c r="H65" t="str">
        <x:v>Primary Northeast Data Center</x:v>
      </x:c>
      <x:c r="I65" t="str">
        <x:v>Chief Procurement Officer / technology owner</x:v>
      </x:c>
      <x:c r="J65" t="str">
        <x:v>Vendor and Contract Optimization support group</x:v>
      </x:c>
      <x:c r="K65" t="str">
        <x:v>Current</x:v>
      </x:c>
      <x:c r="L65" t="str">
        <x:v>High</x:v>
      </x:c>
      <x:c r="M65" t="str">
        <x:v>Primary Northeast Data Center</x:v>
      </x:c>
      <x:c r="N65" t="str">
        <x:v>supports</x:v>
      </x:c>
      <x:c r="O65" t="str">
        <x:v>21</x:v>
      </x:c>
      <x:c r="P65" t="str">
        <x:v>12</x:v>
      </x:c>
      <x:c r="Q65" t="str">
        <x:v>Validate CI ID, ownership freshness, relationship completeness, service mapping, and environment tags.</x:v>
      </x:c>
      <x:c r="R65" t="str">
        <x:v>Medium</x:v>
      </x:c>
    </x:row>
    <x:row r="66">
      <x:c r="A66" t="str">
        <x:v>ServiceNow CMDB</x:v>
      </x:c>
      <x:c r="B66" t="str">
        <x:v>ServiceNow CMDB</x:v>
      </x:c>
      <x:c r="C66" t="str">
        <x:v>cmdb_ci_business_app</x:v>
      </x:c>
      <x:c r="D66" t="str">
        <x:v>Infrastructure and CMDB</x:v>
      </x:c>
      <x:c r="E66" t="str">
        <x:v>ServiceNow CMDB</x:v>
      </x:c>
      <x:c r="F66" t="str">
        <x:v>Prod</x:v>
      </x:c>
      <x:c r="G66" t="str">
        <x:v>Vendor SaaS</x:v>
      </x:c>
      <x:c r="H66" t="str">
        <x:v>Primary Northeast Data Center</x:v>
      </x:c>
      <x:c r="I66" t="str">
        <x:v>CTO / technology owner</x:v>
      </x:c>
      <x:c r="J66" t="str">
        <x:v>Infrastructure and CMDB support group</x:v>
      </x:c>
      <x:c r="K66" t="str">
        <x:v>Current</x:v>
      </x:c>
      <x:c r="L66" t="str">
        <x:v>Critical</x:v>
      </x:c>
      <x:c r="M66" t="str">
        <x:v>IBM z/OS Mainframe Cluster</x:v>
      </x:c>
      <x:c r="N66" t="str">
        <x:v>supports</x:v>
      </x:c>
      <x:c r="O66" t="str">
        <x:v>11</x:v>
      </x:c>
      <x:c r="P66" t="str">
        <x:v>14</x:v>
      </x:c>
      <x:c r="Q66" t="str">
        <x:v>Validate CI ID, ownership freshness, relationship completeness, service mapping, and environment tags.</x:v>
      </x:c>
      <x:c r="R66" t="str">
        <x:v>Medium</x:v>
      </x:c>
    </x:row>
    <x:row r="67">
      <x:c r="A67" t="str">
        <x:v>ServiceNow CMDB</x:v>
      </x:c>
      <x:c r="B67" t="str">
        <x:v>IBM z/OS Mainframe Cluster</x:v>
      </x:c>
      <x:c r="C67" t="str">
        <x:v>cmdb_ci_business_app</x:v>
      </x:c>
      <x:c r="D67" t="str">
        <x:v>Infrastructure and CMDB</x:v>
      </x:c>
      <x:c r="E67" t="str">
        <x:v>IBM z/OS Mainframe Cluster</x:v>
      </x:c>
      <x:c r="F67" t="str">
        <x:v>Prod</x:v>
      </x:c>
      <x:c r="G67" t="str">
        <x:v>On-prem hosted in Primary Northeast Data Center with DR pattern to validate</x:v>
      </x:c>
      <x:c r="H67" t="str">
        <x:v>Primary Northeast Data Center</x:v>
      </x:c>
      <x:c r="I67" t="str">
        <x:v>CTO / technology owner</x:v>
      </x:c>
      <x:c r="J67" t="str">
        <x:v>Infrastructure and CMDB support group</x:v>
      </x:c>
      <x:c r="K67" t="str">
        <x:v>Current</x:v>
      </x:c>
      <x:c r="L67" t="str">
        <x:v>High</x:v>
      </x:c>
      <x:c r="M67" t="str">
        <x:v>Azure Banking Landing Zone</x:v>
      </x:c>
      <x:c r="N67" t="str">
        <x:v>depends_on</x:v>
      </x:c>
      <x:c r="O67" t="str">
        <x:v>12</x:v>
      </x:c>
      <x:c r="P67" t="str">
        <x:v>5</x:v>
      </x:c>
      <x:c r="Q67" t="str">
        <x:v>Validate CI ID, ownership freshness, relationship completeness, service mapping, and environment tags.</x:v>
      </x:c>
      <x:c r="R67" t="str">
        <x:v>Medium</x:v>
      </x:c>
    </x:row>
    <x:row r="68">
      <x:c r="A68" t="str">
        <x:v>ServiceNow CMDB</x:v>
      </x:c>
      <x:c r="B68" t="str">
        <x:v>Azure Banking Landing Zone</x:v>
      </x:c>
      <x:c r="C68" t="str">
        <x:v>cmdb_ci_cloud_service</x:v>
      </x:c>
      <x:c r="D68" t="str">
        <x:v>Infrastructure and CMDB</x:v>
      </x:c>
      <x:c r="E68" t="str">
        <x:v>Azure Banking Landing Zone</x:v>
      </x:c>
      <x:c r="F68" t="str">
        <x:v>Prod</x:v>
      </x:c>
      <x:c r="G68" t="str">
        <x:v>Azure and AWS hybrid cloud / vendor cloud</x:v>
      </x:c>
      <x:c r="H68" t="str">
        <x:v>Azure and AWS hybrid cloud</x:v>
      </x:c>
      <x:c r="I68" t="str">
        <x:v>CTO / technology owner</x:v>
      </x:c>
      <x:c r="J68" t="str">
        <x:v>Infrastructure and CMDB support group</x:v>
      </x:c>
      <x:c r="K68" t="str">
        <x:v>Current</x:v>
      </x:c>
      <x:c r="L68" t="str">
        <x:v>High</x:v>
      </x:c>
      <x:c r="M68" t="str">
        <x:v>Primary Northeast Data Center</x:v>
      </x:c>
      <x:c r="N68" t="str">
        <x:v>supports</x:v>
      </x:c>
      <x:c r="O68" t="str">
        <x:v>13</x:v>
      </x:c>
      <x:c r="P68" t="str">
        <x:v>13</x:v>
      </x:c>
      <x:c r="Q68" t="str">
        <x:v>Validate CI ID, ownership freshness, relationship completeness, service mapping, and environment tags.</x:v>
      </x:c>
      <x:c r="R68" t="str">
        <x:v>Medium</x:v>
      </x:c>
    </x:row>
    <x:row r="69">
      <x:c r="A69" t="str">
        <x:v>ServiceNow CMDB</x:v>
      </x:c>
      <x:c r="B69" t="str">
        <x:v>ServiceNow ITSM</x:v>
      </x:c>
      <x:c r="C69" t="str">
        <x:v>cmdb_ci_business_app</x:v>
      </x:c>
      <x:c r="D69" t="str">
        <x:v>Incident Problem Change Operations</x:v>
      </x:c>
      <x:c r="E69" t="str">
        <x:v>ServiceNow ITSM</x:v>
      </x:c>
      <x:c r="F69" t="str">
        <x:v>Prod</x:v>
      </x:c>
      <x:c r="G69" t="str">
        <x:v>Vendor SaaS</x:v>
      </x:c>
      <x:c r="H69" t="str">
        <x:v>Primary Northeast Data Center</x:v>
      </x:c>
      <x:c r="I69" t="str">
        <x:v>VP IT Operations / technology owner</x:v>
      </x:c>
      <x:c r="J69" t="str">
        <x:v>Incident Problem Change Operations support group</x:v>
      </x:c>
      <x:c r="K69" t="str">
        <x:v>Current</x:v>
      </x:c>
      <x:c r="L69" t="str">
        <x:v>Critical</x:v>
      </x:c>
      <x:c r="M69" t="str">
        <x:v>Splunk Observability</x:v>
      </x:c>
      <x:c r="N69" t="str">
        <x:v>supports</x:v>
      </x:c>
      <x:c r="O69" t="str">
        <x:v>11</x:v>
      </x:c>
      <x:c r="P69" t="str">
        <x:v>11</x:v>
      </x:c>
      <x:c r="Q69" t="str">
        <x:v>Validate CI ID, ownership freshness, relationship completeness, service mapping, and environment tags.</x:v>
      </x:c>
      <x:c r="R69" t="str">
        <x:v>Medium</x:v>
      </x:c>
    </x:row>
    <x:row r="70">
      <x:c r="A70" t="str">
        <x:v>ServiceNow CMDB</x:v>
      </x:c>
      <x:c r="B70" t="str">
        <x:v>Splunk Observability</x:v>
      </x:c>
      <x:c r="C70" t="str">
        <x:v>cmdb_ci_business_app</x:v>
      </x:c>
      <x:c r="D70" t="str">
        <x:v>Incident Problem Change Operations</x:v>
      </x:c>
      <x:c r="E70" t="str">
        <x:v>Splunk Observability</x:v>
      </x:c>
      <x:c r="F70" t="str">
        <x:v>Prod</x:v>
      </x:c>
      <x:c r="G70" t="str">
        <x:v>Hybrid on-prem/vendor/cloud deployment; validate with CMDB</x:v>
      </x:c>
      <x:c r="H70" t="str">
        <x:v>Primary Northeast Data Center</x:v>
      </x:c>
      <x:c r="I70" t="str">
        <x:v>VP IT Operations / technology owner</x:v>
      </x:c>
      <x:c r="J70" t="str">
        <x:v>Incident Problem Change Operations support group</x:v>
      </x:c>
      <x:c r="K70" t="str">
        <x:v>Current</x:v>
      </x:c>
      <x:c r="L70" t="str">
        <x:v>High</x:v>
      </x:c>
      <x:c r="M70" t="str">
        <x:v>PagerDuty Incident Response</x:v>
      </x:c>
      <x:c r="N70" t="str">
        <x:v>depends_on</x:v>
      </x:c>
      <x:c r="O70" t="str">
        <x:v>12</x:v>
      </x:c>
      <x:c r="P70" t="str">
        <x:v>12</x:v>
      </x:c>
      <x:c r="Q70" t="str">
        <x:v>Validate CI ID, ownership freshness, relationship completeness, service mapping, and environment tags.</x:v>
      </x:c>
      <x:c r="R70" t="str">
        <x:v>Medium</x:v>
      </x:c>
    </x:row>
    <x:row r="71">
      <x:c r="A71" t="str">
        <x:v>ServiceNow CMDB</x:v>
      </x:c>
      <x:c r="B71" t="str">
        <x:v>PagerDuty Incident Response</x:v>
      </x:c>
      <x:c r="C71" t="str">
        <x:v>cmdb_ci_business_app</x:v>
      </x:c>
      <x:c r="D71" t="str">
        <x:v>Incident Problem Change Operations</x:v>
      </x:c>
      <x:c r="E71" t="str">
        <x:v>PagerDuty Incident Response</x:v>
      </x:c>
      <x:c r="F71" t="str">
        <x:v>Prod</x:v>
      </x:c>
      <x:c r="G71" t="str">
        <x:v>Hybrid on-prem/vendor/cloud deployment; validate with CMDB</x:v>
      </x:c>
      <x:c r="H71" t="str">
        <x:v>Primary Northeast Data Center</x:v>
      </x:c>
      <x:c r="I71" t="str">
        <x:v>VP IT Operations / technology owner</x:v>
      </x:c>
      <x:c r="J71" t="str">
        <x:v>Incident Problem Change Operations support group</x:v>
      </x:c>
      <x:c r="K71" t="str">
        <x:v>Current</x:v>
      </x:c>
      <x:c r="L71" t="str">
        <x:v>High</x:v>
      </x:c>
      <x:c r="M71" t="str">
        <x:v>Primary Northeast Data Center</x:v>
      </x:c>
      <x:c r="N71" t="str">
        <x:v>supports</x:v>
      </x:c>
      <x:c r="O71" t="str">
        <x:v>13</x:v>
      </x:c>
      <x:c r="P71" t="str">
        <x:v>7</x:v>
      </x:c>
      <x:c r="Q71" t="str">
        <x:v>Validate CI ID, ownership freshness, relationship completeness, service mapping, and environment tags.</x:v>
      </x:c>
      <x:c r="R71" t="str">
        <x:v>Medium</x:v>
      </x:c>
    </x:row>
  </x:sheetData>
  <x:mergeCells>
    <x:mergeCell ref="A1:M1"/>
    <x:mergeCell ref="A2:M3"/>
  </x:mergeCells>
  <x:dataValidations count="7">
    <x:dataValidation type="list" sqref="C6:C500">
      <x:formula1>"cmdb_ci,cmdb_ci_business_app,cmdb_ci_appl,cmdb_ci_service,cmdb_ci_server,cmdb_ci_database,cmdb_ci_cloud_service,cmdb_ci_vm_instance,cmdb_rel_ci,incident/problem/change"</x:formula1>
    </x:dataValidation>
    <x:dataValidation type="list" sqref="F6:F500">
      <x:formula1>"Dev,Test,UAT,Preprod,Prod,DR,Sandbox,Unknown"</x:formula1>
    </x:dataValidation>
    <x:dataValidation type="list" sqref="G6:G500">
      <x:formula1>"On-prem,Cloud,Cloud SaaS,Vendor hosted,Hybrid,Unknown"</x:formula1>
    </x:dataValidation>
    <x:dataValidation type="list" sqref="K6:K500">
      <x:formula1>"Current,Target,Retiring,Retired,Unknown"</x:formula1>
    </x:dataValidation>
    <x:dataValidation type="list" sqref="L6:L500">
      <x:formula1>"Critical,High,Medium,Low,Unknown"</x:formula1>
    </x:dataValidation>
    <x:dataValidation type="list" sqref="N6:N500">
      <x:formula1>"supports,depends_on,feeds,consumes,hosted_on,hosted_in,owned_by,integrates_with,used_by,unknown"</x:formula1>
    </x:dataValidation>
    <x:dataValidation type="list" sqref="R6:R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4eedc4a6024b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SA01 ServiceNow / CMDB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CI Name / Application</x:v>
      </x:c>
      <x:c r="B5" s="80" t="str">
        <x:v>04 Applications &amp; Systems</x:v>
      </x:c>
      <x:c r="C5" s="41" t="str">
        <x:v>Creates or enriches system/platform rows.</x:v>
      </x:c>
    </x:row>
    <x:row r="6">
      <x:c r="A6" s="42" t="str">
        <x:v>CI Class / Hosting / Environment</x:v>
      </x:c>
      <x:c r="B6" s="81" t="str">
        <x:v>06 Infrastructure &amp; Platforms</x:v>
      </x:c>
      <x:c r="C6" s="43" t="str">
        <x:v>Maps on-prem/cloud/server/database/cloud service context.</x:v>
      </x:c>
    </x:row>
    <x:row r="7">
      <x:c r="A7" s="42" t="str">
        <x:v>Owner / Support Group</x:v>
      </x:c>
      <x:c r="B7" s="81" t="str">
        <x:v>02 Org Ownership</x:v>
      </x:c>
      <x:c r="C7" s="43" t="str">
        <x:v>Candidate ownership; requires validation because CMDB owners can be stale.</x:v>
      </x:c>
    </x:row>
    <x:row r="8">
      <x:c r="A8" s="42" t="str">
        <x:v>Related CI / Relationship Type</x:v>
      </x:c>
      <x:c r="B8" s="81" t="str">
        <x:v>12 Relationships</x:v>
      </x:c>
      <x:c r="C8" s="43" t="str">
        <x:v>Creates graph edges like hosted_in, depends_on, feeds, supports.</x:v>
      </x:c>
    </x:row>
    <x:row r="9">
      <x:c r="A9" s="42" t="str">
        <x:v>Incident / Change Counts</x:v>
      </x:c>
      <x:c r="B9" s="81" t="str">
        <x:v>11 Risks &amp; Controls; 14 Metrics &amp; Outcomes</x:v>
      </x:c>
      <x:c r="C9" s="43" t="str">
        <x:v>Optional signal for service health, risk, change volume.</x:v>
      </x:c>
    </x:row>
    <x:row r="10">
      <x:c r="A10" s="44" t="str">
        <x:v>Source System</x:v>
      </x:c>
      <x:c r="B10" s="82" t="str">
        <x:v>13 Evidence Sources</x:v>
      </x:c>
      <x:c r="C10" s="45" t="str">
        <x:v>CMDB extract becomes evidence source with as-of date and quality notes.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bfa0ad3c4ca4a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SA01 ServiceNow / CMDB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Which ServiceNow tables were exported and on what date?</x:v>
      </x:c>
      <x:c r="B5" s="80" t="str">
        <x:v>CMDB quality varies by table and time.</x:v>
      </x:c>
      <x:c r="C5" s="41" t="str">
        <x:v>Record tables/as-of date in Evidence Sources.</x:v>
      </x:c>
    </x:row>
    <x:row r="6">
      <x:c r="A6" s="42" t="str">
        <x:v>Are business applications linked to infrastructure CIs?</x:v>
      </x:c>
      <x:c r="B6" s="81" t="str">
        <x:v>Needed to connect apps to cloud/on-prem infrastructure.</x:v>
      </x:c>
      <x:c r="C6" s="43" t="str">
        <x:v>Validate cmdb_rel_ci completeness.</x:v>
      </x:c>
    </x:row>
    <x:row r="7">
      <x:c r="A7" s="42" t="str">
        <x:v>Are owners/support groups current?</x:v>
      </x:c>
      <x:c r="B7" s="81" t="str">
        <x:v>CMDB ownership can be stale.</x:v>
      </x:c>
      <x:c r="C7" s="43" t="str">
        <x:v>Mark as candidate owner until confirmed.</x:v>
      </x:c>
    </x:row>
    <x:row r="8">
      <x:c r="A8" s="42" t="str">
        <x:v>Are environments consistently tagged?</x:v>
      </x:c>
      <x:c r="B8" s="81" t="str">
        <x:v>Needed for dev/test/prod readiness.</x:v>
      </x:c>
      <x:c r="C8" s="43" t="str">
        <x:v>Normalize Environment values.</x:v>
      </x:c>
    </x:row>
    <x:row r="9">
      <x:c r="A9" s="44" t="str">
        <x:v>Are incident/problem/change records included?</x:v>
      </x:c>
      <x:c r="B9" s="82" t="str">
        <x:v>Adds service health and risk signal.</x:v>
      </x:c>
      <x:c r="C9" s="45" t="str">
        <x:v>Map to Risks/Metrics if available.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dbc6c8340ef40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SA01 ServiceNow / CMDB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CI Name</x:v>
      </x:c>
      <x:c r="C4" s="22" t="str">
        <x:v>CI Class</x:v>
      </x:c>
      <x:c r="D4" s="22" t="str">
        <x:v>Business Service</x:v>
      </x:c>
      <x:c r="E4" s="22" t="str">
        <x:v>Application / System</x:v>
      </x:c>
      <x:c r="F4" s="22" t="str">
        <x:v>Environment</x:v>
      </x:c>
      <x:c r="G4" s="22" t="str">
        <x:v>Hosting Model</x:v>
      </x:c>
      <x:c r="H4" s="22" t="str">
        <x:v>Location / Region</x:v>
      </x:c>
      <x:c r="I4" s="22" t="str">
        <x:v>Owner</x:v>
      </x:c>
      <x:c r="J4" s="22" t="str">
        <x:v>Support Group</x:v>
      </x:c>
      <x:c r="K4" s="22" t="str">
        <x:v>Lifecycle Status</x:v>
      </x:c>
      <x:c r="L4" s="22" t="str">
        <x:v>Criticality</x:v>
      </x:c>
      <x:c r="M4" s="22" t="str">
        <x:v>Related CI / Depends On</x:v>
      </x:c>
      <x:c r="N4" s="22" t="str">
        <x:v>Relationship Type</x:v>
      </x:c>
      <x:c r="O4" s="22" t="str">
        <x:v>Incident Count</x:v>
      </x:c>
      <x:c r="P4" s="22" t="str">
        <x:v>Change Count</x:v>
      </x:c>
      <x:c r="Q4" s="22" t="str">
        <x:v>Known Gaps</x:v>
      </x:c>
      <x:c r="R4" s="22" t="str">
        <x:v>Confidence</x:v>
      </x:c>
    </x:row>
    <x:row r="5">
      <x:c r="A5" s="40" t="str">
        <x:v>ServiceNow</x:v>
      </x:c>
      <x:c r="B5" s="80" t="str">
        <x:v>Netezza Enterprise Warehouse</x:v>
      </x:c>
      <x:c r="C5" s="80" t="str">
        <x:v>cmdb_ci_database</x:v>
      </x:c>
      <x:c r="D5" s="80" t="str">
        <x:v>Enterprise Analytics</x:v>
      </x:c>
      <x:c r="E5" s="80" t="str">
        <x:v>Netezza Enterprise Warehouse</x:v>
      </x:c>
      <x:c r="F5" s="80" t="str">
        <x:v>Prod</x:v>
      </x:c>
      <x:c r="G5" s="80" t="str">
        <x:v>On-prem</x:v>
      </x:c>
      <x:c r="H5" s="80" t="str">
        <x:v>Primary Data Center</x:v>
      </x:c>
      <x:c r="I5" s="80" t="str">
        <x:v>CDAO / EDW owner</x:v>
      </x:c>
      <x:c r="J5" s="80" t="str">
        <x:v>Data Platform Ops</x:v>
      </x:c>
      <x:c r="K5" s="80" t="str">
        <x:v>Current</x:v>
      </x:c>
      <x:c r="L5" s="80" t="str">
        <x:v>Critical</x:v>
      </x:c>
      <x:c r="M5" s="80" t="str">
        <x:v>Primary Data Center</x:v>
      </x:c>
      <x:c r="N5" s="80" t="str">
        <x:v>hosted_in</x:v>
      </x:c>
      <x:c r="O5" s="80" t="n">
        <x:v>18</x:v>
      </x:c>
      <x:c r="P5" s="80" t="n">
        <x:v>7</x:v>
      </x:c>
      <x:c r="Q5" s="80" t="str">
        <x:v>Need appliance capacity, DR, and workload segmentation.</x:v>
      </x:c>
      <x:c r="R5" s="41" t="str">
        <x:v>Medium</x:v>
      </x:c>
    </x:row>
    <x:row r="6">
      <x:c r="A6" s="42" t="str">
        <x:v>ServiceNow</x:v>
      </x:c>
      <x:c r="B6" s="81" t="str">
        <x:v>SQL Server Finance Mart</x:v>
      </x:c>
      <x:c r="C6" s="81" t="str">
        <x:v>cmdb_ci_database</x:v>
      </x:c>
      <x:c r="D6" s="81" t="str">
        <x:v>Finance Analytics</x:v>
      </x:c>
      <x:c r="E6" s="81" t="str">
        <x:v>SQL Server Finance Data Mart</x:v>
      </x:c>
      <x:c r="F6" s="81" t="str">
        <x:v>Prod</x:v>
      </x:c>
      <x:c r="G6" s="81" t="str">
        <x:v>On-prem / Azure SQL TBD</x:v>
      </x:c>
      <x:c r="H6" s="81" t="str">
        <x:v>Primary Data Center / Azure TBD</x:v>
      </x:c>
      <x:c r="I6" s="81" t="str">
        <x:v>Finance Analytics Owner</x:v>
      </x:c>
      <x:c r="J6" s="81" t="str">
        <x:v>Data Platform Ops</x:v>
      </x:c>
      <x:c r="K6" s="81" t="str">
        <x:v>Current</x:v>
      </x:c>
      <x:c r="L6" s="81" t="str">
        <x:v>High</x:v>
      </x:c>
      <x:c r="M6" s="81" t="str">
        <x:v>Oracle ERP Finance</x:v>
      </x:c>
      <x:c r="N6" s="81" t="str">
        <x:v>consumes</x:v>
      </x:c>
      <x:c r="O6" s="81" t="n">
        <x:v>9</x:v>
      </x:c>
      <x:c r="P6" s="81" t="n">
        <x:v>4</x:v>
      </x:c>
      <x:c r="Q6" s="81" t="str">
        <x:v>Need table inventory, refresh SLA, and report consumers.</x:v>
      </x:c>
      <x:c r="R6" s="43" t="str">
        <x:v>Medium</x:v>
      </x:c>
    </x:row>
    <x:row r="7">
      <x:c r="A7" s="42" t="str">
        <x:v>ServiceNow</x:v>
      </x:c>
      <x:c r="B7" s="81" t="str">
        <x:v>Databricks AWS Workspace</x:v>
      </x:c>
      <x:c r="C7" s="81" t="str">
        <x:v>cmdb_ci_cloud_service</x:v>
      </x:c>
      <x:c r="D7" s="81" t="str">
        <x:v>Enterprise Data &amp; AI</x:v>
      </x:c>
      <x:c r="E7" s="81" t="str">
        <x:v>Databricks on AWS Lakehouse</x:v>
      </x:c>
      <x:c r="F7" s="81" t="str">
        <x:v>Dev; Test; Prod TBD</x:v>
      </x:c>
      <x:c r="G7" s="81" t="str">
        <x:v>Cloud</x:v>
      </x:c>
      <x:c r="H7" s="81" t="str">
        <x:v>AWS us-east-1 TBD</x:v>
      </x:c>
      <x:c r="I7" s="81" t="str">
        <x:v>CDAO / Data platform owner</x:v>
      </x:c>
      <x:c r="J7" s="81" t="str">
        <x:v>Cloud Platform Team</x:v>
      </x:c>
      <x:c r="K7" s="81" t="str">
        <x:v>Target</x:v>
      </x:c>
      <x:c r="L7" s="81" t="str">
        <x:v>Critical</x:v>
      </x:c>
      <x:c r="M7" s="81" t="str">
        <x:v>AWS Analytics Landing Zone</x:v>
      </x:c>
      <x:c r="N7" s="81" t="str">
        <x:v>hosted_on</x:v>
      </x:c>
      <x:c r="O7" s="81" t="n">
        <x:v>2</x:v>
      </x:c>
      <x:c r="P7" s="81" t="n">
        <x:v>11</x:v>
      </x:c>
      <x:c r="Q7" s="81" t="str">
        <x:v>Need account, region, workspace count, security certification.</x:v>
      </x:c>
      <x:c r="R7" s="43" t="str">
        <x:v>Medium</x:v>
      </x:c>
    </x:row>
    <x:row r="8">
      <x:c r="A8" s="44" t="str">
        <x:v>ServiceNow</x:v>
      </x:c>
      <x:c r="B8" s="82" t="str">
        <x:v>FIS Core Banking</x:v>
      </x:c>
      <x:c r="C8" s="82" t="str">
        <x:v>cmdb_ci_business_app</x:v>
      </x:c>
      <x:c r="D8" s="82" t="str">
        <x:v>Retail Banking</x:v>
      </x:c>
      <x:c r="E8" s="82" t="str">
        <x:v>FIS Core Banking Platform</x:v>
      </x:c>
      <x:c r="F8" s="82" t="str">
        <x:v>Prod</x:v>
      </x:c>
      <x:c r="G8" s="82" t="str">
        <x:v>Vendor hosted / mainframe TBD</x:v>
      </x:c>
      <x:c r="H8" s="82" t="str">
        <x:v>Vendor-hosted TBD</x:v>
      </x:c>
      <x:c r="I8" s="82" t="str">
        <x:v>Retail Banking COO</x:v>
      </x:c>
      <x:c r="J8" s="82" t="str">
        <x:v>Core Banking Support</x:v>
      </x:c>
      <x:c r="K8" s="82" t="str">
        <x:v>Current</x:v>
      </x:c>
      <x:c r="L8" s="82" t="str">
        <x:v>Critical</x:v>
      </x:c>
      <x:c r="M8" s="82" t="str">
        <x:v>Customer 360 Data Product</x:v>
      </x:c>
      <x:c r="N8" s="82" t="str">
        <x:v>feeds</x:v>
      </x:c>
      <x:c r="O8" s="82" t="n">
        <x:v>24</x:v>
      </x:c>
      <x:c r="P8" s="82" t="n">
        <x:v>6</x:v>
      </x:c>
      <x:c r="Q8" s="82" t="str">
        <x:v>Need hosting, API availability, transaction volumes.</x:v>
      </x:c>
      <x:c r="R8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3a9ba17014f4d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36" hidden="0" customWidth="1"/>
    <x:col min="4" max="4" width="80" hidden="0" customWidth="1"/>
  </x:cols>
  <x:sheetData>
    <x:row r="1" ht="34" customHeight="1">
      <x:c r="A1" s="5" t="str">
        <x:v>SA01 ServiceNow / CMDB Extract Template — Field Mapping Detail</x:v>
      </x:c>
    </x:row>
    <x:row r="2" ht="46" customHeight="1">
      <x:c r="A2" s="13" t="str">
        <x:v>Detailed field mapping for Codex/source adapter implementation.</x:v>
      </x:c>
    </x:row>
    <x:row r="4" ht="38" customHeight="1">
      <x:c r="A4" s="22" t="str">
        <x:v>Source Field</x:v>
      </x:c>
      <x:c r="B4" s="22" t="str">
        <x:v>Canonical Field</x:v>
      </x:c>
      <x:c r="C4" s="22" t="str">
        <x:v>Canonical Dimension</x:v>
      </x:c>
      <x:c r="D4" s="22" t="str">
        <x:v>Rule / Notes</x:v>
      </x:c>
    </x:row>
    <x:row r="5">
      <x:c r="A5" s="40" t="str">
        <x:v>ci_name</x:v>
      </x:c>
      <x:c r="B5" s="80" t="str">
        <x:v>system_name / platform_name</x:v>
      </x:c>
      <x:c r="C5" s="80" t="str">
        <x:v>04 / 06</x:v>
      </x:c>
      <x:c r="D5" s="41" t="str">
        <x:v>Class determines whether it becomes app/system or infrastructure/platform.</x:v>
      </x:c>
    </x:row>
    <x:row r="6">
      <x:c r="A6" s="42" t="str">
        <x:v>ci_class</x:v>
      </x:c>
      <x:c r="B6" s="81" t="str">
        <x:v>system_category / platform_type</x:v>
      </x:c>
      <x:c r="C6" s="81" t="str">
        <x:v>04 / 06</x:v>
      </x:c>
      <x:c r="D6" s="43" t="str">
        <x:v>Normalize ServiceNow class to AbarVa category.</x:v>
      </x:c>
    </x:row>
    <x:row r="7">
      <x:c r="A7" s="42" t="str">
        <x:v>business_service</x:v>
      </x:c>
      <x:c r="B7" s="81" t="str">
        <x:v>function_supported / business_service</x:v>
      </x:c>
      <x:c r="C7" s="81" t="str">
        <x:v>01 / 04 / 12</x:v>
      </x:c>
      <x:c r="D7" s="43" t="str">
        <x:v>Create supports relationship when possible.</x:v>
      </x:c>
    </x:row>
    <x:row r="8">
      <x:c r="A8" s="42" t="str">
        <x:v>environment</x:v>
      </x:c>
      <x:c r="B8" s="81" t="str">
        <x:v>environment_footprint</x:v>
      </x:c>
      <x:c r="C8" s="81" t="str">
        <x:v>04 / 06</x:v>
      </x:c>
      <x:c r="D8" s="43" t="str">
        <x:v>Normalize dev/test/prod etc.</x:v>
      </x:c>
    </x:row>
    <x:row r="9">
      <x:c r="A9" s="42" t="str">
        <x:v>owner/support_group</x:v>
      </x:c>
      <x:c r="B9" s="81" t="str">
        <x:v>owned_systems / owner_support_group</x:v>
      </x:c>
      <x:c r="C9" s="81" t="str">
        <x:v>02 / 06</x:v>
      </x:c>
      <x:c r="D9" s="43" t="str">
        <x:v>Candidate ownership until validated.</x:v>
      </x:c>
    </x:row>
    <x:row r="10">
      <x:c r="A10" s="44" t="str">
        <x:v>relationship_type</x:v>
      </x:c>
      <x:c r="B10" s="82" t="str">
        <x:v>relationship_type</x:v>
      </x:c>
      <x:c r="C10" s="82" t="str">
        <x:v>12</x:v>
      </x:c>
      <x:c r="D10" s="45" t="str">
        <x:v>Map ServiceNow rel type to AbarVa controlled relationship types.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fb1105b5d8145c0"/>
  </x:tableParts>
</x:worksheet>
</file>