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27b12fb5854b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b7042b1950db45cd"/>
    <x:sheet xmlns:r="http://schemas.openxmlformats.org/officeDocument/2006/relationships" name="Client Intake" sheetId="2" r:id="Rf81f6fc5dfea4671"/>
    <x:sheet xmlns:r="http://schemas.openxmlformats.org/officeDocument/2006/relationships" name="Questionnaire" sheetId="3" r:id="R10ca947dc1704cd6"/>
    <x:sheet xmlns:r="http://schemas.openxmlformats.org/officeDocument/2006/relationships" name="Examples" sheetId="4" r:id="R90bf7c39975848ef"/>
    <x:sheet xmlns:r="http://schemas.openxmlformats.org/officeDocument/2006/relationships" name="Reference Values" sheetId="5" r:id="Re2bf12d541be461f"/>
    <x:sheet xmlns:r="http://schemas.openxmlformats.org/officeDocument/2006/relationships" name="Relationship Expectations" sheetId="6" r:id="R7523c4a25e1c46cd"/>
    <x:sheet xmlns:r="http://schemas.openxmlformats.org/officeDocument/2006/relationships" name="Data Platform Segments" sheetId="7" r:id="Rbad9fdd2cb4248e2"/>
    <x:sheet xmlns:r="http://schemas.openxmlformats.org/officeDocument/2006/relationships" name="Use Case Boundary" sheetId="8" r:id="R4368bd28fed041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0"/>
      <x:color rgb="FF374151"/>
      <x:name val="Carlito"/>
    </x:font>
    <x:font>
      <x:b/>
      <x:sz val="11"/>
      <x:color rgb="FFFFFFFF"/>
      <x:name val="Carlito"/>
    </x:font>
    <x:font>
      <x:i/>
      <x:sz val="9"/>
      <x:color rgb="FF37415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C1A3A"/>
      </x:patternFill>
    </x:fill>
    <x:fill>
      <x:patternFill patternType="solid">
        <x:fgColor rgb="FFF6F3EC"/>
      </x:patternFill>
    </x:fill>
    <x:fill>
      <x:patternFill patternType="solid">
        <x:fgColor rgb="FF0D1526"/>
      </x:patternFill>
    </x:fill>
    <x:fill>
      <x:patternFill patternType="solid">
        <x:fgColor rgb="FFE7E0D1"/>
      </x:patternFill>
    </x:fill>
  </x:fills>
  <x:borders count="20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9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dc75a78bbf4aea" /><Relationship Type="http://schemas.openxmlformats.org/officeDocument/2006/relationships/theme" Target="/xl/theme/theme1.xml" Id="R30434ff6a3b44dd2" /><Relationship Type="http://schemas.openxmlformats.org/officeDocument/2006/relationships/sharedStrings" Target="/xl/sharedStrings.xml" Id="R7eb30a8f0e97498d" /><Relationship Type="http://schemas.openxmlformats.org/officeDocument/2006/relationships/worksheet" Target="/xl/worksheets/sheet1.xml" Id="Rb7042b1950db45cd" /><Relationship Type="http://schemas.openxmlformats.org/officeDocument/2006/relationships/worksheet" Target="/xl/worksheets/sheet2.xml" Id="Rf81f6fc5dfea4671" /><Relationship Type="http://schemas.openxmlformats.org/officeDocument/2006/relationships/worksheet" Target="/xl/worksheets/sheet3.xml" Id="R10ca947dc1704cd6" /><Relationship Type="http://schemas.openxmlformats.org/officeDocument/2006/relationships/worksheet" Target="/xl/worksheets/sheet4.xml" Id="R90bf7c39975848ef" /><Relationship Type="http://schemas.openxmlformats.org/officeDocument/2006/relationships/worksheet" Target="/xl/worksheets/sheet5.xml" Id="Re2bf12d541be461f" /><Relationship Type="http://schemas.openxmlformats.org/officeDocument/2006/relationships/worksheet" Target="/xl/worksheets/sheet6.xml" Id="R7523c4a25e1c46cd" /><Relationship Type="http://schemas.openxmlformats.org/officeDocument/2006/relationships/worksheet" Target="/xl/worksheets/sheet7.xml" Id="Rbad9fdd2cb4248e2" /><Relationship Type="http://schemas.openxmlformats.org/officeDocument/2006/relationships/worksheet" Target="/xl/worksheets/sheet8.xml" Id="R4368bd28fed0414d" /></Relationships>
</file>

<file path=xl/tables/table1.xml><?xml version="1.0" encoding="utf-8"?>
<x:table xmlns:x="http://schemas.openxmlformats.org/spreadsheetml/2006/main" id="1" name="StartHere" displayName="StartHere" ref="A5:B11" headerRowCount="1">
  <x:tableColumns count="2">
    <x:tableColumn id="1" name="Section"/>
    <x:tableColumn id="2" name="How to Use"/>
  </x:tableColumns>
  <x:tableStyleInfo name="TableStyleMedium2" showRowStripes="1"/>
</x:table>
</file>

<file path=xl/tables/table2.xml><?xml version="1.0" encoding="utf-8"?>
<x:table xmlns:x="http://schemas.openxmlformats.org/spreadsheetml/2006/main" id="2" name="ClientIntake" displayName="ClientIntake" ref="A4:Q16" headerRowCount="1">
  <x:tableColumns count="17">
    <x:tableColumn id="1" name="System / Platform"/>
    <x:tableColumn id="2" name="Business Area"/>
    <x:tableColumn id="3" name="Function Supported"/>
    <x:tableColumn id="4" name="System Category"/>
    <x:tableColumn id="5" name="Technology Type"/>
    <x:tableColumn id="6" name="What It Does"/>
    <x:tableColumn id="7" name="Key Modules / Components"/>
    <x:tableColumn id="8" name="Version / Release"/>
    <x:tableColumn id="9" name="Hosting / Deployment"/>
    <x:tableColumn id="10" name="Environments"/>
    <x:tableColumn id="11" name="Users / Usage Volume"/>
    <x:tableColumn id="12" name="Capacity / Scale"/>
    <x:tableColumn id="13" name="Data Used / Created"/>
    <x:tableColumn id="14" name="Key Integrations"/>
    <x:tableColumn id="15" name="Owner"/>
    <x:tableColumn id="16" name="Known Gaps"/>
    <x:tableColumn id="17" name="Confidence"/>
  </x:tableColumns>
  <x:tableStyleInfo name="TableStyleMedium2" showRowStripes="1"/>
</x:table>
</file>

<file path=xl/tables/table3.xml><?xml version="1.0" encoding="utf-8"?>
<x:table xmlns:x="http://schemas.openxmlformats.org/spreadsheetml/2006/main" id="3" name="Questionnaire" displayName="Questionnaire" ref="A4:C11" headerRowCount="1">
  <x:tableColumns count="3">
    <x:tableColumn id="1" name="Question"/>
    <x:tableColumn id="2" name="Why It Matters"/>
    <x:tableColumn id="3" name="Capture In"/>
  </x:tableColumns>
  <x:tableStyleInfo name="TableStyleMedium2" showRowStripes="1"/>
</x:table>
</file>

<file path=xl/tables/table4.xml><?xml version="1.0" encoding="utf-8"?>
<x:table xmlns:x="http://schemas.openxmlformats.org/spreadsheetml/2006/main" id="4" name="Examples" displayName="Examples" ref="A4:Q15" headerRowCount="1">
  <x:tableColumns count="17">
    <x:tableColumn id="1" name="System / Platform"/>
    <x:tableColumn id="2" name="Business Area"/>
    <x:tableColumn id="3" name="Function Supported"/>
    <x:tableColumn id="4" name="System Category"/>
    <x:tableColumn id="5" name="Technology Type"/>
    <x:tableColumn id="6" name="What It Does"/>
    <x:tableColumn id="7" name="Key Modules / Components"/>
    <x:tableColumn id="8" name="Version / Release"/>
    <x:tableColumn id="9" name="Hosting / Deployment"/>
    <x:tableColumn id="10" name="Environments"/>
    <x:tableColumn id="11" name="Users / Usage Volume"/>
    <x:tableColumn id="12" name="Capacity / Scale"/>
    <x:tableColumn id="13" name="Data Used / Created"/>
    <x:tableColumn id="14" name="Key Integrations"/>
    <x:tableColumn id="15" name="Owner"/>
    <x:tableColumn id="16" name="Known Gaps"/>
    <x:tableColumn id="17" name="Confidence"/>
  </x:tableColumns>
  <x:tableStyleInfo name="TableStyleMedium2" showRowStripes="1"/>
</x:table>
</file>

<file path=xl/tables/table5.xml><?xml version="1.0" encoding="utf-8"?>
<x:table xmlns:x="http://schemas.openxmlformats.org/spreadsheetml/2006/main" id="5" name="ReferenceValues" displayName="ReferenceValues" ref="A4:B11" headerRowCount="1">
  <x:tableColumns count="2">
    <x:tableColumn id="1" name="Field / Column"/>
    <x:tableColumn id="2" name="Values / Examples"/>
  </x:tableColumns>
  <x:tableStyleInfo name="TableStyleMedium2" showRowStripes="1"/>
</x:table>
</file>

<file path=xl/tables/table6.xml><?xml version="1.0" encoding="utf-8"?>
<x:table xmlns:x="http://schemas.openxmlformats.org/spreadsheetml/2006/main" id="6" name="RelationshipExpectations" displayName="RelationshipExpectations" ref="A4:B13" headerRowCount="1">
  <x:tableColumns count="2">
    <x:tableColumn id="1" name="Expected Connection"/>
    <x:tableColumn id="2" name="Example"/>
  </x:tableColumns>
  <x:tableStyleInfo name="TableStyleMedium2" showRowStripes="1"/>
</x:table>
</file>

<file path=xl/tables/table7.xml><?xml version="1.0" encoding="utf-8"?>
<x:table xmlns:x="http://schemas.openxmlformats.org/spreadsheetml/2006/main" id="7" name="DataSegments" displayName="DataSegments" ref="A4:C12" headerRowCount="1">
  <x:tableColumns count="3">
    <x:tableColumn id="1" name="Segment"/>
    <x:tableColumn id="2" name="Examples"/>
    <x:tableColumn id="3" name="Minimum Metadata to Capture"/>
  </x:tableColumns>
  <x:tableStyleInfo name="TableStyleMedium2" showRowStripes="1"/>
</x:table>
</file>

<file path=xl/tables/table8.xml><?xml version="1.0" encoding="utf-8"?>
<x:table xmlns:x="http://schemas.openxmlformats.org/spreadsheetml/2006/main" id="8" name="Boundary" displayName="Boundary" ref="A4:B10" headerRowCount="1">
  <x:tableColumns count="2">
    <x:tableColumn id="1" name="Systems Template"/>
    <x:tableColumn id="2" name="Moves Use-Case Intak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91a3b646a1147f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8f25fe56bbf445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ef2c0106dbc48a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468b0f9197c049d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c5e5ebc9efe244a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889dddb587c2475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2bf9815f9085481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43c06a5ee27f48b3" /></Relationships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00" hidden="0" customWidth="1"/>
  </x:cols>
  <x:sheetData>
    <x:row r="1" ht="34" customHeight="1">
      <x:c r="A1" s="5" t="str">
        <x:v>04 Applications &amp; Systems</x:v>
      </x:c>
    </x:row>
    <x:row r="2" ht="46" customHeight="1">
      <x:c r="A2" s="13" t="str">
        <x:v>Reusable system/platform inventory. Captures version, hosting, environments, volumetrics, capacity, data, integrations, function mapping, ownership, and gaps. For broad platforms like Workday, Oracle, SQL Server, or Netezza, use separate rows by module/domain when needed.</x:v>
      </x:c>
    </x:row>
    <x:row r="5" ht="38" customHeight="1">
      <x:c r="A5" s="22" t="str">
        <x:v>Section</x:v>
      </x:c>
      <x:c r="B5" s="22" t="str">
        <x:v>How to Use</x:v>
      </x:c>
    </x:row>
    <x:row r="6">
      <x:c r="A6" s="40" t="str">
        <x:v>Client Intake</x:v>
      </x:c>
      <x:c r="B6" s="41" t="str">
        <x:v>Start here. Business-friendly headers for analyst/SME workshops.</x:v>
      </x:c>
    </x:row>
    <x:row r="7">
      <x:c r="A7" s="42" t="str">
        <x:v>Mapping Row</x:v>
      </x:c>
      <x:c r="B7" s="43" t="str">
        <x:v>Row 5 maps each business header to the canonical AbarVa field.</x:v>
      </x:c>
    </x:row>
    <x:row r="8">
      <x:c r="A8" s="42" t="str">
        <x:v>Questionnaire</x:v>
      </x:c>
      <x:c r="B8" s="43" t="str">
        <x:v>Use these questions to collect rich context without making the template painful.</x:v>
      </x:c>
    </x:row>
    <x:row r="9">
      <x:c r="A9" s="42" t="str">
        <x:v>Examples</x:v>
      </x:c>
      <x:c r="B9" s="43" t="str">
        <x:v>Synthetic healthcare/financial-services examples where relevant.</x:v>
      </x:c>
    </x:row>
    <x:row r="10">
      <x:c r="A10" s="42" t="str">
        <x:v>Reference Values</x:v>
      </x:c>
      <x:c r="B10" s="43" t="str">
        <x:v>Dropdowns and controlled values.</x:v>
      </x:c>
    </x:row>
    <x:row r="11">
      <x:c r="A11" s="44" t="str">
        <x:v>Relationship Expectations</x:v>
      </x:c>
      <x:c r="B11" s="45" t="str">
        <x:v>How this dimension should connect to other dimensions.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e91a3b646a1147f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42" hidden="0" customWidth="1"/>
    <x:col min="7" max="7" width="3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42" hidden="0" customWidth="1"/>
    <x:col min="14" max="14" width="42" hidden="0" customWidth="1"/>
    <x:col min="15" max="15" width="24" hidden="0" customWidth="1"/>
    <x:col min="16" max="16" width="42" hidden="0" customWidth="1"/>
    <x:col min="17" max="17" width="24" hidden="0" customWidth="1"/>
  </x:cols>
  <x:sheetData>
    <x:row r="1" ht="34" customHeight="1">
      <x:c r="A1" s="5" t="str">
        <x:v>04 Applications &amp; Systems — Client Intake</x:v>
      </x:c>
    </x:row>
    <x:row r="2" ht="46" customHeight="1">
      <x:c r="A2" s="13" t="str">
        <x:v>Business-friendly intake. Use examples and dropdowns; keep unknowns explicit in Known Gaps.</x:v>
      </x:c>
    </x:row>
    <x:row r="4" ht="38" customHeight="1">
      <x:c r="A4" s="22" t="str">
        <x:v>System / Platform</x:v>
      </x:c>
      <x:c r="B4" s="22" t="str">
        <x:v>Business Area</x:v>
      </x:c>
      <x:c r="C4" s="22" t="str">
        <x:v>Function Supported</x:v>
      </x:c>
      <x:c r="D4" s="22" t="str">
        <x:v>System Category</x:v>
      </x:c>
      <x:c r="E4" s="22" t="str">
        <x:v>Technology Type</x:v>
      </x:c>
      <x:c r="F4" s="22" t="str">
        <x:v>What It Does</x:v>
      </x:c>
      <x:c r="G4" s="22" t="str">
        <x:v>Key Modules / Components</x:v>
      </x:c>
      <x:c r="H4" s="22" t="str">
        <x:v>Version / Release</x:v>
      </x:c>
      <x:c r="I4" s="22" t="str">
        <x:v>Hosting / Deployment</x:v>
      </x:c>
      <x:c r="J4" s="22" t="str">
        <x:v>Environments</x:v>
      </x:c>
      <x:c r="K4" s="22" t="str">
        <x:v>Users / Usage Volume</x:v>
      </x:c>
      <x:c r="L4" s="22" t="str">
        <x:v>Capacity / Scale</x:v>
      </x:c>
      <x:c r="M4" s="22" t="str">
        <x:v>Data Used / Created</x:v>
      </x:c>
      <x:c r="N4" s="22" t="str">
        <x:v>Key Integrations</x:v>
      </x:c>
      <x:c r="O4" s="22" t="str">
        <x:v>Owner</x:v>
      </x:c>
      <x:c r="P4" s="22" t="str">
        <x:v>Known Gaps</x:v>
      </x:c>
      <x:c r="Q4" s="22" t="str">
        <x:v>Confidence</x:v>
      </x:c>
    </x:row>
    <x:row r="5" ht="34" customHeight="1">
      <x:c r="A5" s="68" t="str">
        <x:v>system_name</x:v>
      </x:c>
      <x:c r="B5" s="68" t="str">
        <x:v>business_area</x:v>
      </x:c>
      <x:c r="C5" s="68" t="str">
        <x:v>function_supported</x:v>
      </x:c>
      <x:c r="D5" s="68" t="str">
        <x:v>system_archetype</x:v>
      </x:c>
      <x:c r="E5" s="68" t="str">
        <x:v>technology_type</x:v>
      </x:c>
      <x:c r="F5" s="68" t="str">
        <x:v>functional_role</x:v>
      </x:c>
      <x:c r="G5" s="68" t="str">
        <x:v>modules_or_components</x:v>
      </x:c>
      <x:c r="H5" s="68" t="str">
        <x:v>version_or_release</x:v>
      </x:c>
      <x:c r="I5" s="68" t="str">
        <x:v>deployment_model_hosting_provider</x:v>
      </x:c>
      <x:c r="J5" s="68" t="str">
        <x:v>environment_footprint</x:v>
      </x:c>
      <x:c r="K5" s="68" t="str">
        <x:v>user_count_usage_volume</x:v>
      </x:c>
      <x:c r="L5" s="68" t="str">
        <x:v>capacity_or_scale</x:v>
      </x:c>
      <x:c r="M5" s="68" t="str">
        <x:v>data_created_consumed_domains</x:v>
      </x:c>
      <x:c r="N5" s="68" t="str">
        <x:v>upstream_downstream_integrations</x:v>
      </x:c>
      <x:c r="O5" s="68" t="str">
        <x:v>business_owner_technology_owner</x:v>
      </x:c>
      <x:c r="P5" s="68" t="str">
        <x:v>known_gaps</x:v>
      </x:c>
      <x:c r="Q5" s="68" t="str">
        <x:v>confidence</x:v>
      </x:c>
    </x:row>
    <x:row r="6">
      <x:c r="A6" s="40" t="str">
        <x:v>Executive Office Workflow Platform</x:v>
      </x:c>
      <x:c r="B6" s="80" t="str">
        <x:v>Enterprise Strategy</x:v>
      </x:c>
      <x:c r="C6" s="80" t="str">
        <x:v>Executive Office</x:v>
      </x:c>
      <x:c r="D6" s="80" t="str">
        <x:v>Business Application / Platform</x:v>
      </x:c>
      <x:c r="E6" s="80" t="str">
        <x:v>Enterprise platform</x:v>
      </x:c>
      <x:c r="F6" s="80" t="str">
        <x:v>Supports enterprise priorities and portfolio governance with operational workflow, reporting, controls, or modernization capability.</x:v>
      </x:c>
      <x:c r="G6" s="80" t="str">
        <x:v>Executive Office core module; exception queue; audit trail; reporting/export module; integration endpoints</x:v>
      </x:c>
      <x:c r="H6" s="80" t="str">
        <x:v>Current release TBD; client extract required</x:v>
      </x:c>
      <x:c r="I6" s="80" t="str">
        <x:v>Hybrid on-prem/vendor/cloud deployment; validate with CMDB</x:v>
      </x:c>
      <x:c r="J6" s="80" t="str">
        <x:v>Dev; Test; UAT; Prod where applicable; lower-environment completeness requires validation</x:v>
      </x:c>
      <x:c r="K6" s="80" t="str">
        <x:v>845 named/indirect users; transaction volume requires client extract</x:v>
      </x:c>
      <x:c r="L6" s="80" t="str">
        <x:v>20 interfaces or reports; 5 batch/API jobs; platform capacity and SLA require validation</x:v>
      </x:c>
      <x:c r="M6" s="80" t="str">
        <x:v>Executive Office Operational Dataset; Executive Office Analytics Mart; Executive Office Dashboard Inventory; Executive Office Data Quality Rules</x:v>
      </x:c>
      <x:c r="N6" s="80" t="str">
        <x:v>Upstream: Executive Office Workflow Platform; downstream: Executive Office Analytics Mart; BI/analytics consumers; Databricks on AWS Lakehouse target where applicable</x:v>
      </x:c>
      <x:c r="O6" s="80" t="str">
        <x:v>Chief Strategy Officer / Executive Office Workflow Platform technology owner</x:v>
      </x:c>
      <x:c r="P6" s="80" t="str">
        <x:v>Confirm version, interface inventory, active users, lifecycle status, DR tier, and source-of-truth boundaries.</x:v>
      </x:c>
      <x:c r="Q6" s="41" t="str">
        <x:v>High</x:v>
      </x:c>
    </x:row>
    <x:row r="7">
      <x:c r="A7" s="42" t="str">
        <x:v>Executive Office Analytics Mart</x:v>
      </x:c>
      <x:c r="B7" s="81" t="str">
        <x:v>Enterprise Strategy</x:v>
      </x:c>
      <x:c r="C7" s="81" t="str">
        <x:v>Executive Office</x:v>
      </x:c>
      <x:c r="D7" s="81" t="str">
        <x:v>Data &amp; Analytics Platform</x:v>
      </x:c>
      <x:c r="E7" s="81" t="str">
        <x:v>Database / warehouse / mart</x:v>
      </x:c>
      <x:c r="F7" s="81" t="str">
        <x:v>Supports enterprise priorities and portfolio governance with operational workflow, reporting, controls, or modernization capability.</x:v>
      </x:c>
      <x:c r="G7" s="81" t="str">
        <x:v>Executive Office core module; exception queue; audit trail; reporting/export module; integration endpoints</x:v>
      </x:c>
      <x:c r="H7" s="81" t="str">
        <x:v>Current release TBD; client extract required</x:v>
      </x:c>
      <x:c r="I7" s="81" t="str">
        <x:v>Hybrid on-prem/vendor/cloud deployment; validate with CMDB</x:v>
      </x:c>
      <x:c r="J7" s="81" t="str">
        <x:v>Dev; Test; UAT; Prod where applicable; lower-environment completeness requires validation</x:v>
      </x:c>
      <x:c r="K7" s="81" t="str">
        <x:v>1020 named/indirect users; transaction volume requires client extract</x:v>
      </x:c>
      <x:c r="L7" s="81" t="str">
        <x:v>50 interfaces or reports; 13 batch/API jobs; platform capacity and SLA require validation</x:v>
      </x:c>
      <x:c r="M7" s="81" t="str">
        <x:v>Executive Office Operational Dataset; Executive Office Analytics Mart; Executive Office Dashboard Inventory; Executive Office Data Quality Rules</x:v>
      </x:c>
      <x:c r="N7" s="81" t="str">
        <x:v>Upstream: Executive Office Workflow Platform; downstream: Executive Office Analytics Mart; BI/analytics consumers; Databricks on AWS Lakehouse target where applicable</x:v>
      </x:c>
      <x:c r="O7" s="81" t="str">
        <x:v>Chief Strategy Officer / Executive Office Analytics Mart technology owner</x:v>
      </x:c>
      <x:c r="P7" s="81" t="str">
        <x:v>Confirm version, interface inventory, active users, lifecycle status, DR tier, and source-of-truth boundaries.</x:v>
      </x:c>
      <x:c r="Q7" s="43" t="str">
        <x:v>Medium</x:v>
      </x:c>
    </x:row>
    <x:row r="8">
      <x:c r="A8" s="42" t="str">
        <x:v>Executive Office Reporting Workspace</x:v>
      </x:c>
      <x:c r="B8" s="81" t="str">
        <x:v>Enterprise Strategy</x:v>
      </x:c>
      <x:c r="C8" s="81" t="str">
        <x:v>Executive Office</x:v>
      </x:c>
      <x:c r="D8" s="81" t="str">
        <x:v>Data &amp; Analytics Platform</x:v>
      </x:c>
      <x:c r="E8" s="81" t="str">
        <x:v>Enterprise platform</x:v>
      </x:c>
      <x:c r="F8" s="81" t="str">
        <x:v>Supports enterprise priorities and portfolio governance with operational workflow, reporting, controls, or modernization capability.</x:v>
      </x:c>
      <x:c r="G8" s="81" t="str">
        <x:v>Executive Office core module; exception queue; audit trail; reporting/export module; integration endpoints</x:v>
      </x:c>
      <x:c r="H8" s="81" t="str">
        <x:v>Current release TBD; client extract required</x:v>
      </x:c>
      <x:c r="I8" s="81" t="str">
        <x:v>Hybrid on-prem/vendor/cloud deployment; validate with CMDB</x:v>
      </x:c>
      <x:c r="J8" s="81" t="str">
        <x:v>Dev; Test; UAT; Prod where applicable; lower-environment completeness requires validation</x:v>
      </x:c>
      <x:c r="K8" s="81" t="str">
        <x:v>1195 named/indirect users; transaction volume requires client extract</x:v>
      </x:c>
      <x:c r="L8" s="81" t="str">
        <x:v>80 interfaces or reports; 21 batch/API jobs; platform capacity and SLA require validation</x:v>
      </x:c>
      <x:c r="M8" s="81" t="str">
        <x:v>Executive Office Operational Dataset; Executive Office Analytics Mart; Executive Office Dashboard Inventory; Executive Office Data Quality Rules</x:v>
      </x:c>
      <x:c r="N8" s="81" t="str">
        <x:v>Upstream: Executive Office Workflow Platform; downstream: Executive Office Analytics Mart; BI/analytics consumers; Databricks on AWS Lakehouse target where applicable</x:v>
      </x:c>
      <x:c r="O8" s="81" t="str">
        <x:v>Chief Strategy Officer / Executive Office Reporting Workspace technology owner</x:v>
      </x:c>
      <x:c r="P8" s="81" t="str">
        <x:v>Confirm version, interface inventory, active users, lifecycle status, DR tier, and source-of-truth boundaries.</x:v>
      </x:c>
      <x:c r="Q8" s="43" t="str">
        <x:v>Medium</x:v>
      </x:c>
    </x:row>
    <x:row r="9">
      <x:c r="A9" s="42" t="str">
        <x:v>Epic Hyperspace</x:v>
      </x:c>
      <x:c r="B9" s="81" t="str">
        <x:v>Clinical Operations</x:v>
      </x:c>
      <x:c r="C9" s="81" t="str">
        <x:v>Provider Operations</x:v>
      </x:c>
      <x:c r="D9" s="81" t="str">
        <x:v>Business Application / Platform</x:v>
      </x:c>
      <x:c r="E9" s="81" t="str">
        <x:v>EHR / clinical platform</x:v>
      </x:c>
      <x:c r="F9" s="81" t="str">
        <x:v>Supports clinical documentation, orders, care management, discharge coordination with operational workflow, reporting, controls, or modernization capability.</x:v>
      </x:c>
      <x:c r="G9" s="81" t="str">
        <x:v>Provider Operations core module; exception queue; audit trail; reporting/export module; integration endpoints</x:v>
      </x:c>
      <x:c r="H9" s="81" t="str">
        <x:v>Epic current release TBD; module inventory required</x:v>
      </x:c>
      <x:c r="I9" s="81" t="str">
        <x:v>Hybrid on-prem/vendor/cloud deployment; validate with CMDB</x:v>
      </x:c>
      <x:c r="J9" s="81" t="str">
        <x:v>Dev; Test; UAT; Prod where applicable; lower-environment completeness requires validation</x:v>
      </x:c>
      <x:c r="K9" s="81" t="str">
        <x:v>554 named/indirect users; transaction volume requires client extract</x:v>
      </x:c>
      <x:c r="L9" s="81" t="str">
        <x:v>20 interfaces or reports; 5 batch/API jobs; platform capacity and SLA require validation</x:v>
      </x:c>
      <x:c r="M9" s="81" t="str">
        <x:v>Provider Operations Operational Dataset; Provider Operations Analytics Mart; Provider Operations Dashboard Inventory; Provider Operations Data Quality Rules</x:v>
      </x:c>
      <x:c r="N9" s="81" t="str">
        <x:v>Upstream: Epic Hyperspace; downstream: Provider Operations Analytics Mart; BI/analytics consumers; Databricks on AWS Lakehouse target where applicable</x:v>
      </x:c>
      <x:c r="O9" s="81" t="str">
        <x:v>CMO / Epic Hyperspace technology owner</x:v>
      </x:c>
      <x:c r="P9" s="81" t="str">
        <x:v>Confirm version, interface inventory, active users, lifecycle status, DR tier, and source-of-truth boundaries.</x:v>
      </x:c>
      <x:c r="Q9" s="43" t="str">
        <x:v>High</x:v>
      </x:c>
    </x:row>
    <x:row r="10">
      <x:c r="A10" s="42" t="str">
        <x:v>Epic Clarity</x:v>
      </x:c>
      <x:c r="B10" s="81" t="str">
        <x:v>Clinical Operations</x:v>
      </x:c>
      <x:c r="C10" s="81" t="str">
        <x:v>Provider Operations</x:v>
      </x:c>
      <x:c r="D10" s="81" t="str">
        <x:v>Business Application / Platform</x:v>
      </x:c>
      <x:c r="E10" s="81" t="str">
        <x:v>EHR / clinical platform</x:v>
      </x:c>
      <x:c r="F10" s="81" t="str">
        <x:v>Supports clinical documentation, orders, care management, discharge coordination with operational workflow, reporting, controls, or modernization capability.</x:v>
      </x:c>
      <x:c r="G10" s="81" t="str">
        <x:v>Provider Operations core module; exception queue; audit trail; reporting/export module; integration endpoints</x:v>
      </x:c>
      <x:c r="H10" s="81" t="str">
        <x:v>Epic current release TBD; module inventory required</x:v>
      </x:c>
      <x:c r="I10" s="81" t="str">
        <x:v>Hybrid on-prem/vendor/cloud deployment; validate with CMDB</x:v>
      </x:c>
      <x:c r="J10" s="81" t="str">
        <x:v>Dev; Test; UAT; Prod where applicable; lower-environment completeness requires validation</x:v>
      </x:c>
      <x:c r="K10" s="81" t="str">
        <x:v>729 named/indirect users; transaction volume requires client extract</x:v>
      </x:c>
      <x:c r="L10" s="81" t="str">
        <x:v>50 interfaces or reports; 13 batch/API jobs; platform capacity and SLA require validation</x:v>
      </x:c>
      <x:c r="M10" s="81" t="str">
        <x:v>Provider Operations Operational Dataset; Provider Operations Analytics Mart; Provider Operations Dashboard Inventory; Provider Operations Data Quality Rules</x:v>
      </x:c>
      <x:c r="N10" s="81" t="str">
        <x:v>Upstream: Epic Hyperspace; downstream: Provider Operations Analytics Mart; BI/analytics consumers; Databricks on AWS Lakehouse target where applicable</x:v>
      </x:c>
      <x:c r="O10" s="81" t="str">
        <x:v>CMO / Epic Clarity technology owner</x:v>
      </x:c>
      <x:c r="P10" s="81" t="str">
        <x:v>Confirm version, interface inventory, active users, lifecycle status, DR tier, and source-of-truth boundaries.</x:v>
      </x:c>
      <x:c r="Q10" s="43" t="str">
        <x:v>Medium</x:v>
      </x:c>
    </x:row>
    <x:row r="11">
      <x:c r="A11" s="42" t="str">
        <x:v>Epic Caboodle</x:v>
      </x:c>
      <x:c r="B11" s="81" t="str">
        <x:v>Clinical Operations</x:v>
      </x:c>
      <x:c r="C11" s="81" t="str">
        <x:v>Provider Operations</x:v>
      </x:c>
      <x:c r="D11" s="81" t="str">
        <x:v>Business Application / Platform</x:v>
      </x:c>
      <x:c r="E11" s="81" t="str">
        <x:v>EHR / clinical platform</x:v>
      </x:c>
      <x:c r="F11" s="81" t="str">
        <x:v>Supports clinical documentation, orders, care management, discharge coordination with operational workflow, reporting, controls, or modernization capability.</x:v>
      </x:c>
      <x:c r="G11" s="81" t="str">
        <x:v>Provider Operations core module; exception queue; audit trail; reporting/export module; integration endpoints</x:v>
      </x:c>
      <x:c r="H11" s="81" t="str">
        <x:v>Epic current release TBD; module inventory required</x:v>
      </x:c>
      <x:c r="I11" s="81" t="str">
        <x:v>Hybrid on-prem/vendor/cloud deployment; validate with CMDB</x:v>
      </x:c>
      <x:c r="J11" s="81" t="str">
        <x:v>Dev; Test; UAT; Prod where applicable; lower-environment completeness requires validation</x:v>
      </x:c>
      <x:c r="K11" s="81" t="str">
        <x:v>904 named/indirect users; transaction volume requires client extract</x:v>
      </x:c>
      <x:c r="L11" s="81" t="str">
        <x:v>80 interfaces or reports; 21 batch/API jobs; platform capacity and SLA require validation</x:v>
      </x:c>
      <x:c r="M11" s="81" t="str">
        <x:v>Provider Operations Operational Dataset; Provider Operations Analytics Mart; Provider Operations Dashboard Inventory; Provider Operations Data Quality Rules</x:v>
      </x:c>
      <x:c r="N11" s="81" t="str">
        <x:v>Upstream: Epic Hyperspace; downstream: Provider Operations Analytics Mart; BI/analytics consumers; Databricks on AWS Lakehouse target where applicable</x:v>
      </x:c>
      <x:c r="O11" s="81" t="str">
        <x:v>CMO / Epic Caboodle technology owner</x:v>
      </x:c>
      <x:c r="P11" s="81" t="str">
        <x:v>Confirm version, interface inventory, active users, lifecycle status, DR tier, and source-of-truth boundaries.</x:v>
      </x:c>
      <x:c r="Q11" s="43" t="str">
        <x:v>Medium</x:v>
      </x:c>
    </x:row>
    <x:row r="12">
      <x:c r="A12" s="42" t="str">
        <x:v>Epic FHIR Gateway</x:v>
      </x:c>
      <x:c r="B12" s="81" t="str">
        <x:v>Clinical Operations</x:v>
      </x:c>
      <x:c r="C12" s="81" t="str">
        <x:v>Provider Operations</x:v>
      </x:c>
      <x:c r="D12" s="81" t="str">
        <x:v>Business Application / Platform</x:v>
      </x:c>
      <x:c r="E12" s="81" t="str">
        <x:v>EHR / clinical platform</x:v>
      </x:c>
      <x:c r="F12" s="81" t="str">
        <x:v>Supports clinical documentation, orders, care management, discharge coordination with operational workflow, reporting, controls, or modernization capability.</x:v>
      </x:c>
      <x:c r="G12" s="81" t="str">
        <x:v>Provider Operations core module; exception queue; audit trail; reporting/export module; integration endpoints</x:v>
      </x:c>
      <x:c r="H12" s="81" t="str">
        <x:v>Epic current release TBD; module inventory required</x:v>
      </x:c>
      <x:c r="I12" s="81" t="str">
        <x:v>Hybrid on-prem/vendor/cloud deployment; validate with CMDB</x:v>
      </x:c>
      <x:c r="J12" s="81" t="str">
        <x:v>Dev; Test; UAT; Prod where applicable; lower-environment completeness requires validation</x:v>
      </x:c>
      <x:c r="K12" s="81" t="str">
        <x:v>1079 named/indirect users; transaction volume requires client extract</x:v>
      </x:c>
      <x:c r="L12" s="81" t="str">
        <x:v>110 interfaces or reports; 29 batch/API jobs; platform capacity and SLA require validation</x:v>
      </x:c>
      <x:c r="M12" s="81" t="str">
        <x:v>Provider Operations Operational Dataset; Provider Operations Analytics Mart; Provider Operations Dashboard Inventory; Provider Operations Data Quality Rules</x:v>
      </x:c>
      <x:c r="N12" s="81" t="str">
        <x:v>Upstream: Epic Hyperspace; downstream: Provider Operations Analytics Mart; BI/analytics consumers; Databricks on AWS Lakehouse target where applicable</x:v>
      </x:c>
      <x:c r="O12" s="81" t="str">
        <x:v>CMO / Epic FHIR Gateway technology owner</x:v>
      </x:c>
      <x:c r="P12" s="81" t="str">
        <x:v>Confirm version, interface inventory, active users, lifecycle status, DR tier, and source-of-truth boundaries.</x:v>
      </x:c>
      <x:c r="Q12" s="43" t="str">
        <x:v>Medium</x:v>
      </x:c>
    </x:row>
    <x:row r="13">
      <x:c r="A13" s="42" t="str">
        <x:v>Claims Administration Platform</x:v>
      </x:c>
      <x:c r="B13" s="81" t="str">
        <x:v>Health Plan Operations</x:v>
      </x:c>
      <x:c r="C13" s="81" t="str">
        <x:v>Claims Operations</x:v>
      </x:c>
      <x:c r="D13" s="81" t="str">
        <x:v>Business Application / Platform</x:v>
      </x:c>
      <x:c r="E13" s="81" t="str">
        <x:v>Enterprise platform</x:v>
      </x:c>
      <x:c r="F13" s="81" t="str">
        <x:v>Supports claims intake, adjudication, payment status, denial management with operational workflow, reporting, controls, or modernization capability.</x:v>
      </x:c>
      <x:c r="G13" s="81" t="str">
        <x:v>Claims Operations core module; exception queue; audit trail; reporting/export module; integration endpoints</x:v>
      </x:c>
      <x:c r="H13" s="81" t="str">
        <x:v>Current release TBD; client extract required</x:v>
      </x:c>
      <x:c r="I13" s="81" t="str">
        <x:v>Hybrid on-prem/vendor/cloud deployment; validate with CMDB</x:v>
      </x:c>
      <x:c r="J13" s="81" t="str">
        <x:v>Dev; Test; UAT; Prod where applicable; lower-environment completeness requires validation</x:v>
      </x:c>
      <x:c r="K13" s="81" t="str">
        <x:v>558 named/indirect users; transaction volume requires client extract</x:v>
      </x:c>
      <x:c r="L13" s="81" t="str">
        <x:v>20 interfaces or reports; 5 batch/API jobs; platform capacity and SLA require validation</x:v>
      </x:c>
      <x:c r="M13" s="81" t="str">
        <x:v>Claims Operations Operational Dataset; Claims Operations Analytics Mart; Claims Operations Dashboard Inventory; Claims Operations Data Quality Rules</x:v>
      </x:c>
      <x:c r="N13" s="81" t="str">
        <x:v>Upstream: Claims Administration Platform; downstream: Claims Operations Analytics Mart; BI/analytics consumers; Databricks on AWS Lakehouse target where applicable</x:v>
      </x:c>
      <x:c r="O13" s="81" t="str">
        <x:v>Health Plan COO / Claims Administration Platform technology owner</x:v>
      </x:c>
      <x:c r="P13" s="81" t="str">
        <x:v>Confirm version, interface inventory, active users, lifecycle status, DR tier, and source-of-truth boundaries.</x:v>
      </x:c>
      <x:c r="Q13" s="43" t="str">
        <x:v>High</x:v>
      </x:c>
    </x:row>
    <x:row r="14">
      <x:c r="A14" s="42" t="str">
        <x:v>Claims Payment Rules Engine</x:v>
      </x:c>
      <x:c r="B14" s="81" t="str">
        <x:v>Health Plan Operations</x:v>
      </x:c>
      <x:c r="C14" s="81" t="str">
        <x:v>Claims Operations</x:v>
      </x:c>
      <x:c r="D14" s="81" t="str">
        <x:v>Business Application / Platform</x:v>
      </x:c>
      <x:c r="E14" s="81" t="str">
        <x:v>Enterprise platform</x:v>
      </x:c>
      <x:c r="F14" s="81" t="str">
        <x:v>Supports claims intake, adjudication, payment status, denial management with operational workflow, reporting, controls, or modernization capability.</x:v>
      </x:c>
      <x:c r="G14" s="81" t="str">
        <x:v>Claims Operations core module; exception queue; audit trail; reporting/export module; integration endpoints</x:v>
      </x:c>
      <x:c r="H14" s="81" t="str">
        <x:v>Current release TBD; client extract required</x:v>
      </x:c>
      <x:c r="I14" s="81" t="str">
        <x:v>Hybrid on-prem/vendor/cloud deployment; validate with CMDB</x:v>
      </x:c>
      <x:c r="J14" s="81" t="str">
        <x:v>Dev; Test; UAT; Prod where applicable; lower-environment completeness requires validation</x:v>
      </x:c>
      <x:c r="K14" s="81" t="str">
        <x:v>733 named/indirect users; transaction volume requires client extract</x:v>
      </x:c>
      <x:c r="L14" s="81" t="str">
        <x:v>50 interfaces or reports; 13 batch/API jobs; platform capacity and SLA require validation</x:v>
      </x:c>
      <x:c r="M14" s="81" t="str">
        <x:v>Claims Operations Operational Dataset; Claims Operations Analytics Mart; Claims Operations Dashboard Inventory; Claims Operations Data Quality Rules</x:v>
      </x:c>
      <x:c r="N14" s="81" t="str">
        <x:v>Upstream: Claims Administration Platform; downstream: Claims Operations Analytics Mart; BI/analytics consumers; Databricks on AWS Lakehouse target where applicable</x:v>
      </x:c>
      <x:c r="O14" s="81" t="str">
        <x:v>Health Plan COO / Claims Payment Rules Engine technology owner</x:v>
      </x:c>
      <x:c r="P14" s="81" t="str">
        <x:v>Confirm version, interface inventory, active users, lifecycle status, DR tier, and source-of-truth boundaries.</x:v>
      </x:c>
      <x:c r="Q14" s="43" t="str">
        <x:v>Medium</x:v>
      </x:c>
    </x:row>
    <x:row r="15">
      <x:c r="A15" s="42" t="str">
        <x:v>Claims Inquiry CRM Adapter</x:v>
      </x:c>
      <x:c r="B15" s="81" t="str">
        <x:v>Health Plan Operations</x:v>
      </x:c>
      <x:c r="C15" s="81" t="str">
        <x:v>Claims Operations</x:v>
      </x:c>
      <x:c r="D15" s="81" t="str">
        <x:v>Business Application / Platform</x:v>
      </x:c>
      <x:c r="E15" s="81" t="str">
        <x:v>CRM</x:v>
      </x:c>
      <x:c r="F15" s="81" t="str">
        <x:v>Supports claims intake, adjudication, payment status, denial management with operational workflow, reporting, controls, or modernization capability.</x:v>
      </x:c>
      <x:c r="G15" s="81" t="str">
        <x:v>Claims Operations core module; exception queue; audit trail; reporting/export module; integration endpoints</x:v>
      </x:c>
      <x:c r="H15" s="81" t="str">
        <x:v>Current release TBD; client extract required</x:v>
      </x:c>
      <x:c r="I15" s="81" t="str">
        <x:v>Hybrid on-prem/vendor/cloud deployment; validate with CMDB</x:v>
      </x:c>
      <x:c r="J15" s="81" t="str">
        <x:v>Dev; Test; UAT; Prod where applicable; lower-environment completeness requires validation</x:v>
      </x:c>
      <x:c r="K15" s="81" t="str">
        <x:v>908 named/indirect users; transaction volume requires client extract</x:v>
      </x:c>
      <x:c r="L15" s="81" t="str">
        <x:v>80 interfaces or reports; 21 batch/API jobs; platform capacity and SLA require validation</x:v>
      </x:c>
      <x:c r="M15" s="81" t="str">
        <x:v>Claims Operations Operational Dataset; Claims Operations Analytics Mart; Claims Operations Dashboard Inventory; Claims Operations Data Quality Rules</x:v>
      </x:c>
      <x:c r="N15" s="81" t="str">
        <x:v>Upstream: Claims Administration Platform; downstream: Claims Operations Analytics Mart; BI/analytics consumers; Databricks on AWS Lakehouse target where applicable</x:v>
      </x:c>
      <x:c r="O15" s="81" t="str">
        <x:v>Health Plan COO / Claims Inquiry CRM Adapter technology owner</x:v>
      </x:c>
      <x:c r="P15" s="81" t="str">
        <x:v>Confirm version, interface inventory, active users, lifecycle status, DR tier, and source-of-truth boundaries.</x:v>
      </x:c>
      <x:c r="Q15" s="43" t="str">
        <x:v>Medium</x:v>
      </x:c>
    </x:row>
    <x:row r="16">
      <x:c r="A16" s="44" t="str">
        <x:v>Eligibility and Benefits Workflow Platform</x:v>
      </x:c>
      <x:c r="B16" s="82" t="str">
        <x:v>Health Plan Operations</x:v>
      </x:c>
      <x:c r="C16" s="82" t="str">
        <x:v>Eligibility and Benefits</x:v>
      </x:c>
      <x:c r="D16" s="82" t="str">
        <x:v>Business Application / Platform</x:v>
      </x:c>
      <x:c r="E16" s="82" t="str">
        <x:v>Enterprise platform</x:v>
      </x:c>
      <x:c r="F16" s="82" t="str">
        <x:v>Supports member eligibility, benefits configuration, enrollment exception handling with operational workflow, reporting, controls, or modernization capability.</x:v>
      </x:c>
      <x:c r="G16" s="82" t="str">
        <x:v>Eligibility and Benefits core module; exception queue; audit trail; reporting/export module; integration endpoints</x:v>
      </x:c>
      <x:c r="H16" s="82" t="str">
        <x:v>Current release TBD; client extract required</x:v>
      </x:c>
      <x:c r="I16" s="82" t="str">
        <x:v>Hybrid on-prem/vendor/cloud deployment; validate with CMDB</x:v>
      </x:c>
      <x:c r="J16" s="82" t="str">
        <x:v>Dev; Test; UAT; Prod where applicable; lower-environment completeness requires validation</x:v>
      </x:c>
      <x:c r="K16" s="82" t="str">
        <x:v>767 named/indirect users; transaction volume requires client extract</x:v>
      </x:c>
      <x:c r="L16" s="82" t="str">
        <x:v>20 interfaces or reports; 5 batch/API jobs; platform capacity and SLA require validation</x:v>
      </x:c>
      <x:c r="M16" s="82" t="str">
        <x:v>Eligibility Benefits Operational Dataset; Eligibility Benefits Analytics Mart; Eligibility Benefits Dashboard Inventory; Eligibility Benefits Data Quality Rules</x:v>
      </x:c>
      <x:c r="N16" s="82" t="str">
        <x:v>Upstream: Eligibility and Benefits Workflow Platform; downstream: Eligibility Benefits Analytics Mart; BI/analytics consumers; Databricks on AWS Lakehouse target where applicable</x:v>
      </x:c>
      <x:c r="O16" s="82" t="str">
        <x:v>VP Benefits Operations / Eligibility and Benefits Workflow Platform technology owner</x:v>
      </x:c>
      <x:c r="P16" s="82" t="str">
        <x:v>Confirm version, interface inventory, active users, lifecycle status, DR tier, and source-of-truth boundaries.</x:v>
      </x:c>
      <x:c r="Q16" s="45" t="str">
        <x:v>High</x:v>
      </x:c>
    </x:row>
    <x:row r="17">
      <x:c r="A17" t="str">
        <x:v>Eligibility and Benefits Analytics Mart</x:v>
      </x:c>
      <x:c r="B17" t="str">
        <x:v>Health Plan Operations</x:v>
      </x:c>
      <x:c r="C17" t="str">
        <x:v>Eligibility and Benefits</x:v>
      </x:c>
      <x:c r="D17" t="str">
        <x:v>Data &amp; Analytics Platform</x:v>
      </x:c>
      <x:c r="E17" t="str">
        <x:v>Database / warehouse / mart</x:v>
      </x:c>
      <x:c r="F17" t="str">
        <x:v>Supports member eligibility, benefits configuration, enrollment exception handling with operational workflow, reporting, controls, or modernization capability.</x:v>
      </x:c>
      <x:c r="G17" t="str">
        <x:v>Eligibility and Benefits core module; exception queue; audit trail; reporting/export module; integration endpoints</x:v>
      </x:c>
      <x:c r="H17" t="str">
        <x:v>Current release TBD; client extract required</x:v>
      </x:c>
      <x:c r="I17" t="str">
        <x:v>Hybrid on-prem/vendor/cloud deployment; validate with CMDB</x:v>
      </x:c>
      <x:c r="J17" t="str">
        <x:v>Dev; Test; UAT; Prod where applicable; lower-environment completeness requires validation</x:v>
      </x:c>
      <x:c r="K17" t="str">
        <x:v>942 named/indirect users; transaction volume requires client extract</x:v>
      </x:c>
      <x:c r="L17" t="str">
        <x:v>50 interfaces or reports; 13 batch/API jobs; platform capacity and SLA require validation</x:v>
      </x:c>
      <x:c r="M17" t="str">
        <x:v>Eligibility Benefits Operational Dataset; Eligibility Benefits Analytics Mart; Eligibility Benefits Dashboard Inventory; Eligibility Benefits Data Quality Rules</x:v>
      </x:c>
      <x:c r="N17" t="str">
        <x:v>Upstream: Eligibility and Benefits Workflow Platform; downstream: Eligibility Benefits Analytics Mart; BI/analytics consumers; Databricks on AWS Lakehouse target where applicable</x:v>
      </x:c>
      <x:c r="O17" t="str">
        <x:v>VP Benefits Operations / Eligibility and Benefits Analytics Mart technology owner</x:v>
      </x:c>
      <x:c r="P17" t="str">
        <x:v>Confirm version, interface inventory, active users, lifecycle status, DR tier, and source-of-truth boundaries.</x:v>
      </x:c>
      <x:c r="Q17" t="str">
        <x:v>Medium</x:v>
      </x:c>
    </x:row>
    <x:row r="18">
      <x:c r="A18" t="str">
        <x:v>Eligibility and Benefits Reporting Workspace</x:v>
      </x:c>
      <x:c r="B18" t="str">
        <x:v>Health Plan Operations</x:v>
      </x:c>
      <x:c r="C18" t="str">
        <x:v>Eligibility and Benefits</x:v>
      </x:c>
      <x:c r="D18" t="str">
        <x:v>Data &amp; Analytics Platform</x:v>
      </x:c>
      <x:c r="E18" t="str">
        <x:v>Enterprise platform</x:v>
      </x:c>
      <x:c r="F18" t="str">
        <x:v>Supports member eligibility, benefits configuration, enrollment exception handling with operational workflow, reporting, controls, or modernization capability.</x:v>
      </x:c>
      <x:c r="G18" t="str">
        <x:v>Eligibility and Benefits core module; exception queue; audit trail; reporting/export module; integration endpoints</x:v>
      </x:c>
      <x:c r="H18" t="str">
        <x:v>Current release TBD; client extract required</x:v>
      </x:c>
      <x:c r="I18" t="str">
        <x:v>Hybrid on-prem/vendor/cloud deployment; validate with CMDB</x:v>
      </x:c>
      <x:c r="J18" t="str">
        <x:v>Dev; Test; UAT; Prod where applicable; lower-environment completeness requires validation</x:v>
      </x:c>
      <x:c r="K18" t="str">
        <x:v>1117 named/indirect users; transaction volume requires client extract</x:v>
      </x:c>
      <x:c r="L18" t="str">
        <x:v>80 interfaces or reports; 21 batch/API jobs; platform capacity and SLA require validation</x:v>
      </x:c>
      <x:c r="M18" t="str">
        <x:v>Eligibility Benefits Operational Dataset; Eligibility Benefits Analytics Mart; Eligibility Benefits Dashboard Inventory; Eligibility Benefits Data Quality Rules</x:v>
      </x:c>
      <x:c r="N18" t="str">
        <x:v>Upstream: Eligibility and Benefits Workflow Platform; downstream: Eligibility Benefits Analytics Mart; BI/analytics consumers; Databricks on AWS Lakehouse target where applicable</x:v>
      </x:c>
      <x:c r="O18" t="str">
        <x:v>VP Benefits Operations / Eligibility and Benefits Reporting Workspace technology owner</x:v>
      </x:c>
      <x:c r="P18" t="str">
        <x:v>Confirm version, interface inventory, active users, lifecycle status, DR tier, and source-of-truth boundaries.</x:v>
      </x:c>
      <x:c r="Q18" t="str">
        <x:v>Medium</x:v>
      </x:c>
    </x:row>
    <x:row r="19">
      <x:c r="A19" t="str">
        <x:v>Prior Authorization and UM Workflow Platform</x:v>
      </x:c>
      <x:c r="B19" t="str">
        <x:v>Utilization Management</x:v>
      </x:c>
      <x:c r="C19" t="str">
        <x:v>Prior Authorization and UM</x:v>
      </x:c>
      <x:c r="D19" t="str">
        <x:v>Business Application / Platform</x:v>
      </x:c>
      <x:c r="E19" t="str">
        <x:v>Enterprise platform</x:v>
      </x:c>
      <x:c r="F19" t="str">
        <x:v>Supports prior authorization intake, clinical review, denial/appeal routing with operational workflow, reporting, controls, or modernization capability.</x:v>
      </x:c>
      <x:c r="G19" t="str">
        <x:v>Prior Authorization and UM core module; exception queue; audit trail; reporting/export module; integration endpoints</x:v>
      </x:c>
      <x:c r="H19" t="str">
        <x:v>Current release TBD; client extract required</x:v>
      </x:c>
      <x:c r="I19" t="str">
        <x:v>Hybrid on-prem/vendor/cloud deployment; validate with CMDB</x:v>
      </x:c>
      <x:c r="J19" t="str">
        <x:v>Dev; Test; UAT; Prod where applicable; lower-environment completeness requires validation</x:v>
      </x:c>
      <x:c r="K19" t="str">
        <x:v>665 named/indirect users; transaction volume requires client extract</x:v>
      </x:c>
      <x:c r="L19" t="str">
        <x:v>20 interfaces or reports; 5 batch/API jobs; platform capacity and SLA require validation</x:v>
      </x:c>
      <x:c r="M19" t="str">
        <x:v>Prior Authorization UM Operational Dataset; Prior Authorization UM Analytics Mart; Prior Authorization UM Dashboard Inventory; Prior Authorization UM Data Quality Rules</x:v>
      </x:c>
      <x:c r="N19" t="str">
        <x:v>Upstream: Prior Authorization and UM Workflow Platform; downstream: Prior Authorization UM Analytics Mart; BI/analytics consumers; Databricks on AWS Lakehouse target where applicable</x:v>
      </x:c>
      <x:c r="O19" t="str">
        <x:v>VP Utilization Management / Prior Authorization and UM Workflow Platform technology owner</x:v>
      </x:c>
      <x:c r="P19" t="str">
        <x:v>Confirm version, interface inventory, active users, lifecycle status, DR tier, and source-of-truth boundaries.</x:v>
      </x:c>
      <x:c r="Q19" t="str">
        <x:v>High</x:v>
      </x:c>
    </x:row>
    <x:row r="20">
      <x:c r="A20" t="str">
        <x:v>Prior Authorization and UM Analytics Mart</x:v>
      </x:c>
      <x:c r="B20" t="str">
        <x:v>Utilization Management</x:v>
      </x:c>
      <x:c r="C20" t="str">
        <x:v>Prior Authorization and UM</x:v>
      </x:c>
      <x:c r="D20" t="str">
        <x:v>Data &amp; Analytics Platform</x:v>
      </x:c>
      <x:c r="E20" t="str">
        <x:v>Database / warehouse / mart</x:v>
      </x:c>
      <x:c r="F20" t="str">
        <x:v>Supports prior authorization intake, clinical review, denial/appeal routing with operational workflow, reporting, controls, or modernization capability.</x:v>
      </x:c>
      <x:c r="G20" t="str">
        <x:v>Prior Authorization and UM core module; exception queue; audit trail; reporting/export module; integration endpoints</x:v>
      </x:c>
      <x:c r="H20" t="str">
        <x:v>Current release TBD; client extract required</x:v>
      </x:c>
      <x:c r="I20" t="str">
        <x:v>Hybrid on-prem/vendor/cloud deployment; validate with CMDB</x:v>
      </x:c>
      <x:c r="J20" t="str">
        <x:v>Dev; Test; UAT; Prod where applicable; lower-environment completeness requires validation</x:v>
      </x:c>
      <x:c r="K20" t="str">
        <x:v>840 named/indirect users; transaction volume requires client extract</x:v>
      </x:c>
      <x:c r="L20" t="str">
        <x:v>50 interfaces or reports; 13 batch/API jobs; platform capacity and SLA require validation</x:v>
      </x:c>
      <x:c r="M20" t="str">
        <x:v>Prior Authorization UM Operational Dataset; Prior Authorization UM Analytics Mart; Prior Authorization UM Dashboard Inventory; Prior Authorization UM Data Quality Rules</x:v>
      </x:c>
      <x:c r="N20" t="str">
        <x:v>Upstream: Prior Authorization and UM Workflow Platform; downstream: Prior Authorization UM Analytics Mart; BI/analytics consumers; Databricks on AWS Lakehouse target where applicable</x:v>
      </x:c>
      <x:c r="O20" t="str">
        <x:v>VP Utilization Management / Prior Authorization and UM Analytics Mart technology owner</x:v>
      </x:c>
      <x:c r="P20" t="str">
        <x:v>Confirm version, interface inventory, active users, lifecycle status, DR tier, and source-of-truth boundaries.</x:v>
      </x:c>
      <x:c r="Q20" t="str">
        <x:v>Medium</x:v>
      </x:c>
    </x:row>
    <x:row r="21">
      <x:c r="A21" t="str">
        <x:v>Prior Authorization and UM Reporting Workspace</x:v>
      </x:c>
      <x:c r="B21" t="str">
        <x:v>Utilization Management</x:v>
      </x:c>
      <x:c r="C21" t="str">
        <x:v>Prior Authorization and UM</x:v>
      </x:c>
      <x:c r="D21" t="str">
        <x:v>Data &amp; Analytics Platform</x:v>
      </x:c>
      <x:c r="E21" t="str">
        <x:v>Enterprise platform</x:v>
      </x:c>
      <x:c r="F21" t="str">
        <x:v>Supports prior authorization intake, clinical review, denial/appeal routing with operational workflow, reporting, controls, or modernization capability.</x:v>
      </x:c>
      <x:c r="G21" t="str">
        <x:v>Prior Authorization and UM core module; exception queue; audit trail; reporting/export module; integration endpoints</x:v>
      </x:c>
      <x:c r="H21" t="str">
        <x:v>Current release TBD; client extract required</x:v>
      </x:c>
      <x:c r="I21" t="str">
        <x:v>Hybrid on-prem/vendor/cloud deployment; validate with CMDB</x:v>
      </x:c>
      <x:c r="J21" t="str">
        <x:v>Dev; Test; UAT; Prod where applicable; lower-environment completeness requires validation</x:v>
      </x:c>
      <x:c r="K21" t="str">
        <x:v>1015 named/indirect users; transaction volume requires client extract</x:v>
      </x:c>
      <x:c r="L21" t="str">
        <x:v>80 interfaces or reports; 21 batch/API jobs; platform capacity and SLA require validation</x:v>
      </x:c>
      <x:c r="M21" t="str">
        <x:v>Prior Authorization UM Operational Dataset; Prior Authorization UM Analytics Mart; Prior Authorization UM Dashboard Inventory; Prior Authorization UM Data Quality Rules</x:v>
      </x:c>
      <x:c r="N21" t="str">
        <x:v>Upstream: Prior Authorization and UM Workflow Platform; downstream: Prior Authorization UM Analytics Mart; BI/analytics consumers; Databricks on AWS Lakehouse target where applicable</x:v>
      </x:c>
      <x:c r="O21" t="str">
        <x:v>VP Utilization Management / Prior Authorization and UM Reporting Workspace technology owner</x:v>
      </x:c>
      <x:c r="P21" t="str">
        <x:v>Confirm version, interface inventory, active users, lifecycle status, DR tier, and source-of-truth boundaries.</x:v>
      </x:c>
      <x:c r="Q21" t="str">
        <x:v>Medium</x:v>
      </x:c>
    </x:row>
    <x:row r="22">
      <x:c r="A22" t="str">
        <x:v>Genesys Cloud Contact Center</x:v>
      </x:c>
      <x:c r="B22" t="str">
        <x:v>Member Experience</x:v>
      </x:c>
      <x:c r="C22" t="str">
        <x:v>Contact Center and Member Service</x:v>
      </x:c>
      <x:c r="D22" t="str">
        <x:v>Business Application / Platform</x:v>
      </x:c>
      <x:c r="E22" t="str">
        <x:v>Contact center</x:v>
      </x:c>
      <x:c r="F22" t="str">
        <x:v>Supports member calls, CRM case management, next-best-action workflows with operational workflow, reporting, controls, or modernization capability.</x:v>
      </x:c>
      <x:c r="G22" t="str">
        <x:v>Contact Center and Member Service core module; exception queue; audit trail; reporting/export module; integration endpoints</x:v>
      </x:c>
      <x:c r="H22" t="str">
        <x:v>Current release TBD; client extract required</x:v>
      </x:c>
      <x:c r="I22" t="str">
        <x:v>Vendor SaaS</x:v>
      </x:c>
      <x:c r="J22" t="str">
        <x:v>Dev; Test; UAT; Prod where applicable; lower-environment completeness requires validation</x:v>
      </x:c>
      <x:c r="K22" t="str">
        <x:v>384 named/indirect users; transaction volume requires client extract</x:v>
      </x:c>
      <x:c r="L22" t="str">
        <x:v>20 interfaces or reports; 5 batch/API jobs; platform capacity and SLA require validation</x:v>
      </x:c>
      <x:c r="M22" t="str">
        <x:v>Contact Center Member Service Operational Dataset; Contact Center Member Service Analytics Mart; Contact Center Member Service Dashboard Inventory; Contact Center Member Service Data Quality Rules</x:v>
      </x:c>
      <x:c r="N22" t="str">
        <x:v>Upstream: Genesys Cloud Contact Center; downstream: Contact Center Member Service Analytics Mart; BI/analytics consumers; Databricks on AWS Lakehouse target where applicable</x:v>
      </x:c>
      <x:c r="O22" t="str">
        <x:v>Chief Experience Officer / Genesys Cloud Contact Center technology owner</x:v>
      </x:c>
      <x:c r="P22" t="str">
        <x:v>Confirm version, interface inventory, active users, lifecycle status, DR tier, and source-of-truth boundaries.</x:v>
      </x:c>
      <x:c r="Q22" t="str">
        <x:v>High</x:v>
      </x:c>
    </x:row>
    <x:row r="23">
      <x:c r="A23" t="str">
        <x:v>Salesforce Health Cloud CRM</x:v>
      </x:c>
      <x:c r="B23" t="str">
        <x:v>Member Experience</x:v>
      </x:c>
      <x:c r="C23" t="str">
        <x:v>Contact Center and Member Service</x:v>
      </x:c>
      <x:c r="D23" t="str">
        <x:v>Business Application / Platform</x:v>
      </x:c>
      <x:c r="E23" t="str">
        <x:v>CRM</x:v>
      </x:c>
      <x:c r="F23" t="str">
        <x:v>Supports member calls, CRM case management, next-best-action workflows with operational workflow, reporting, controls, or modernization capability.</x:v>
      </x:c>
      <x:c r="G23" t="str">
        <x:v>Contact Center and Member Service core module; exception queue; audit trail; reporting/export module; integration endpoints</x:v>
      </x:c>
      <x:c r="H23" t="str">
        <x:v>Current release TBD; client extract required</x:v>
      </x:c>
      <x:c r="I23" t="str">
        <x:v>Vendor SaaS</x:v>
      </x:c>
      <x:c r="J23" t="str">
        <x:v>Dev; Test; UAT; Prod where applicable; lower-environment completeness requires validation</x:v>
      </x:c>
      <x:c r="K23" t="str">
        <x:v>559 named/indirect users; transaction volume requires client extract</x:v>
      </x:c>
      <x:c r="L23" t="str">
        <x:v>50 interfaces or reports; 13 batch/API jobs; platform capacity and SLA require validation</x:v>
      </x:c>
      <x:c r="M23" t="str">
        <x:v>Contact Center Member Service Operational Dataset; Contact Center Member Service Analytics Mart; Contact Center Member Service Dashboard Inventory; Contact Center Member Service Data Quality Rules</x:v>
      </x:c>
      <x:c r="N23" t="str">
        <x:v>Upstream: Genesys Cloud Contact Center; downstream: Contact Center Member Service Analytics Mart; BI/analytics consumers; Databricks on AWS Lakehouse target where applicable</x:v>
      </x:c>
      <x:c r="O23" t="str">
        <x:v>Chief Experience Officer / Salesforce Health Cloud CRM technology owner</x:v>
      </x:c>
      <x:c r="P23" t="str">
        <x:v>Confirm version, interface inventory, active users, lifecycle status, DR tier, and source-of-truth boundaries.</x:v>
      </x:c>
      <x:c r="Q23" t="str">
        <x:v>Medium</x:v>
      </x:c>
    </x:row>
    <x:row r="24">
      <x:c r="A24" t="str">
        <x:v>Call Transcript Lake Landing Zone</x:v>
      </x:c>
      <x:c r="B24" t="str">
        <x:v>Member Experience</x:v>
      </x:c>
      <x:c r="C24" t="str">
        <x:v>Contact Center and Member Service</x:v>
      </x:c>
      <x:c r="D24" t="str">
        <x:v>Business Application / Platform</x:v>
      </x:c>
      <x:c r="E24" t="str">
        <x:v>Enterprise platform</x:v>
      </x:c>
      <x:c r="F24" t="str">
        <x:v>Supports member calls, CRM case management, next-best-action workflows with operational workflow, reporting, controls, or modernization capability.</x:v>
      </x:c>
      <x:c r="G24" t="str">
        <x:v>Contact Center and Member Service core module; exception queue; audit trail; reporting/export module; integration endpoints</x:v>
      </x:c>
      <x:c r="H24" t="str">
        <x:v>Current release TBD; client extract required</x:v>
      </x:c>
      <x:c r="I24" t="str">
        <x:v>Hybrid on-prem/vendor/cloud deployment; validate with CMDB</x:v>
      </x:c>
      <x:c r="J24" t="str">
        <x:v>Dev; Test; UAT; Prod where applicable; lower-environment completeness requires validation</x:v>
      </x:c>
      <x:c r="K24" t="str">
        <x:v>734 named/indirect users; transaction volume requires client extract</x:v>
      </x:c>
      <x:c r="L24" t="str">
        <x:v>80 interfaces or reports; 21 batch/API jobs; platform capacity and SLA require validation</x:v>
      </x:c>
      <x:c r="M24" t="str">
        <x:v>Contact Center Member Service Operational Dataset; Contact Center Member Service Analytics Mart; Contact Center Member Service Dashboard Inventory; Contact Center Member Service Data Quality Rules</x:v>
      </x:c>
      <x:c r="N24" t="str">
        <x:v>Upstream: Genesys Cloud Contact Center; downstream: Contact Center Member Service Analytics Mart; BI/analytics consumers; Databricks on AWS Lakehouse target where applicable</x:v>
      </x:c>
      <x:c r="O24" t="str">
        <x:v>Chief Experience Officer / Call Transcript Lake Landing Zone technology owner</x:v>
      </x:c>
      <x:c r="P24" t="str">
        <x:v>Confirm version, interface inventory, active users, lifecycle status, DR tier, and source-of-truth boundaries.</x:v>
      </x:c>
      <x:c r="Q24" t="str">
        <x:v>Medium</x:v>
      </x:c>
    </x:row>
    <x:row r="25">
      <x:c r="A25" t="str">
        <x:v>Revenue Cycle Operations Workflow Platform</x:v>
      </x:c>
      <x:c r="B25" t="str">
        <x:v>Revenue Cycle</x:v>
      </x:c>
      <x:c r="C25" t="str">
        <x:v>Revenue Cycle Operations</x:v>
      </x:c>
      <x:c r="D25" t="str">
        <x:v>Business Application / Platform</x:v>
      </x:c>
      <x:c r="E25" t="str">
        <x:v>Enterprise platform</x:v>
      </x:c>
      <x:c r="F25" t="str">
        <x:v>Supports patient access, coding, billing, denials, collections with operational workflow, reporting, controls, or modernization capability.</x:v>
      </x:c>
      <x:c r="G25" t="str">
        <x:v>Revenue Cycle Operations core module; exception queue; audit trail; reporting/export module; integration endpoints</x:v>
      </x:c>
      <x:c r="H25" t="str">
        <x:v>Current release TBD; client extract required</x:v>
      </x:c>
      <x:c r="I25" t="str">
        <x:v>Hybrid on-prem/vendor/cloud deployment; validate with CMDB</x:v>
      </x:c>
      <x:c r="J25" t="str">
        <x:v>Dev; Test; UAT; Prod where applicable; lower-environment completeness requires validation</x:v>
      </x:c>
      <x:c r="K25" t="str">
        <x:v>281 named/indirect users; transaction volume requires client extract</x:v>
      </x:c>
      <x:c r="L25" t="str">
        <x:v>20 interfaces or reports; 5 batch/API jobs; platform capacity and SLA require validation</x:v>
      </x:c>
      <x:c r="M25" t="str">
        <x:v>Revenue Cycle Operations Operational Dataset; Revenue Cycle Operations Analytics Mart; Revenue Cycle Operations Dashboard Inventory; Revenue Cycle Operations Data Quality Rules</x:v>
      </x:c>
      <x:c r="N25" t="str">
        <x:v>Upstream: Revenue Cycle Operations Workflow Platform; downstream: Revenue Cycle Operations Analytics Mart; BI/analytics consumers; Databricks on AWS Lakehouse target where applicable</x:v>
      </x:c>
      <x:c r="O25" t="str">
        <x:v>Revenue Cycle Leader / Revenue Cycle Operations Workflow Platform technology owner</x:v>
      </x:c>
      <x:c r="P25" t="str">
        <x:v>Confirm version, interface inventory, active users, lifecycle status, DR tier, and source-of-truth boundaries.</x:v>
      </x:c>
      <x:c r="Q25" t="str">
        <x:v>High</x:v>
      </x:c>
    </x:row>
    <x:row r="26">
      <x:c r="A26" t="str">
        <x:v>Revenue Cycle Operations Analytics Mart</x:v>
      </x:c>
      <x:c r="B26" t="str">
        <x:v>Revenue Cycle</x:v>
      </x:c>
      <x:c r="C26" t="str">
        <x:v>Revenue Cycle Operations</x:v>
      </x:c>
      <x:c r="D26" t="str">
        <x:v>Data &amp; Analytics Platform</x:v>
      </x:c>
      <x:c r="E26" t="str">
        <x:v>Database / warehouse / mart</x:v>
      </x:c>
      <x:c r="F26" t="str">
        <x:v>Supports patient access, coding, billing, denials, collections with operational workflow, reporting, controls, or modernization capability.</x:v>
      </x:c>
      <x:c r="G26" t="str">
        <x:v>Revenue Cycle Operations core module; exception queue; audit trail; reporting/export module; integration endpoints</x:v>
      </x:c>
      <x:c r="H26" t="str">
        <x:v>Current release TBD; client extract required</x:v>
      </x:c>
      <x:c r="I26" t="str">
        <x:v>Hybrid on-prem/vendor/cloud deployment; validate with CMDB</x:v>
      </x:c>
      <x:c r="J26" t="str">
        <x:v>Dev; Test; UAT; Prod where applicable; lower-environment completeness requires validation</x:v>
      </x:c>
      <x:c r="K26" t="str">
        <x:v>456 named/indirect users; transaction volume requires client extract</x:v>
      </x:c>
      <x:c r="L26" t="str">
        <x:v>50 interfaces or reports; 13 batch/API jobs; platform capacity and SLA require validation</x:v>
      </x:c>
      <x:c r="M26" t="str">
        <x:v>Revenue Cycle Operations Operational Dataset; Revenue Cycle Operations Analytics Mart; Revenue Cycle Operations Dashboard Inventory; Revenue Cycle Operations Data Quality Rules</x:v>
      </x:c>
      <x:c r="N26" t="str">
        <x:v>Upstream: Revenue Cycle Operations Workflow Platform; downstream: Revenue Cycle Operations Analytics Mart; BI/analytics consumers; Databricks on AWS Lakehouse target where applicable</x:v>
      </x:c>
      <x:c r="O26" t="str">
        <x:v>Revenue Cycle Leader / Revenue Cycle Operations Analytics Mart technology owner</x:v>
      </x:c>
      <x:c r="P26" t="str">
        <x:v>Confirm version, interface inventory, active users, lifecycle status, DR tier, and source-of-truth boundaries.</x:v>
      </x:c>
      <x:c r="Q26" t="str">
        <x:v>Medium</x:v>
      </x:c>
    </x:row>
    <x:row r="27">
      <x:c r="A27" t="str">
        <x:v>Revenue Cycle Operations Reporting Workspace</x:v>
      </x:c>
      <x:c r="B27" t="str">
        <x:v>Revenue Cycle</x:v>
      </x:c>
      <x:c r="C27" t="str">
        <x:v>Revenue Cycle Operations</x:v>
      </x:c>
      <x:c r="D27" t="str">
        <x:v>Data &amp; Analytics Platform</x:v>
      </x:c>
      <x:c r="E27" t="str">
        <x:v>Enterprise platform</x:v>
      </x:c>
      <x:c r="F27" t="str">
        <x:v>Supports patient access, coding, billing, denials, collections with operational workflow, reporting, controls, or modernization capability.</x:v>
      </x:c>
      <x:c r="G27" t="str">
        <x:v>Revenue Cycle Operations core module; exception queue; audit trail; reporting/export module; integration endpoints</x:v>
      </x:c>
      <x:c r="H27" t="str">
        <x:v>Current release TBD; client extract required</x:v>
      </x:c>
      <x:c r="I27" t="str">
        <x:v>Hybrid on-prem/vendor/cloud deployment; validate with CMDB</x:v>
      </x:c>
      <x:c r="J27" t="str">
        <x:v>Dev; Test; UAT; Prod where applicable; lower-environment completeness requires validation</x:v>
      </x:c>
      <x:c r="K27" t="str">
        <x:v>631 named/indirect users; transaction volume requires client extract</x:v>
      </x:c>
      <x:c r="L27" t="str">
        <x:v>80 interfaces or reports; 21 batch/API jobs; platform capacity and SLA require validation</x:v>
      </x:c>
      <x:c r="M27" t="str">
        <x:v>Revenue Cycle Operations Operational Dataset; Revenue Cycle Operations Analytics Mart; Revenue Cycle Operations Dashboard Inventory; Revenue Cycle Operations Data Quality Rules</x:v>
      </x:c>
      <x:c r="N27" t="str">
        <x:v>Upstream: Revenue Cycle Operations Workflow Platform; downstream: Revenue Cycle Operations Analytics Mart; BI/analytics consumers; Databricks on AWS Lakehouse target where applicable</x:v>
      </x:c>
      <x:c r="O27" t="str">
        <x:v>Revenue Cycle Leader / Revenue Cycle Operations Reporting Workspace technology owner</x:v>
      </x:c>
      <x:c r="P27" t="str">
        <x:v>Confirm version, interface inventory, active users, lifecycle status, DR tier, and source-of-truth boundaries.</x:v>
      </x:c>
      <x:c r="Q27" t="str">
        <x:v>Medium</x:v>
      </x:c>
    </x:row>
    <x:row r="28">
      <x:c r="A28" t="str">
        <x:v>Oracle ERP Finance</x:v>
      </x:c>
      <x:c r="B28" t="str">
        <x:v>Finance and Actuarial</x:v>
      </x:c>
      <x:c r="C28" t="str">
        <x:v>Finance Analytics</x:v>
      </x:c>
      <x:c r="D28" t="str">
        <x:v>Business Application / Platform</x:v>
      </x:c>
      <x:c r="E28" t="str">
        <x:v>ERP / Finance</x:v>
      </x:c>
      <x:c r="F28" t="str">
        <x:v>Supports GL/AP/AR/budget/vendor spend reporting, close analytics, FP&amp;A dashboards with operational workflow, reporting, controls, or modernization capability.</x:v>
      </x:c>
      <x:c r="G28" t="str">
        <x:v>GL; AP; AR; fixed assets; cost center; vendor invoice; procurement finance integration</x:v>
      </x:c>
      <x:c r="H28" t="str">
        <x:v>Oracle ERP release TBD; module confirmation required</x:v>
      </x:c>
      <x:c r="I28" t="str">
        <x:v>Hybrid on-prem/vendor/cloud deployment; validate with CMDB</x:v>
      </x:c>
      <x:c r="J28" t="str">
        <x:v>Dev; Test; UAT; Prod where applicable; lower-environment completeness requires validation</x:v>
      </x:c>
      <x:c r="K28" t="str">
        <x:v>421 named/indirect users; transaction volume requires client extract</x:v>
      </x:c>
      <x:c r="L28" t="str">
        <x:v>20 interfaces or reports; 5 batch/API jobs; platform capacity and SLA require validation</x:v>
      </x:c>
      <x:c r="M28" t="str">
        <x:v>Finance Mart GL AP AR Subject Area; Vendor Spend and Contract Analytics Dataset; Month-End Close Reconciliation Workbook; Databricks Finance Gold Data Product</x:v>
      </x:c>
      <x:c r="N28" t="str">
        <x:v>Upstream: Oracle ERP Finance; downstream: Vendor Spend and Contract Analytics Dataset; BI/analytics consumers; Databricks on AWS Lakehouse target where applicable</x:v>
      </x:c>
      <x:c r="O28" t="str">
        <x:v>CFO / Oracle ERP Finance technology owner</x:v>
      </x:c>
      <x:c r="P28" t="str">
        <x:v>Confirm version, interface inventory, active users, lifecycle status, DR tier, and source-of-truth boundaries.</x:v>
      </x:c>
      <x:c r="Q28" t="str">
        <x:v>High</x:v>
      </x:c>
    </x:row>
    <x:row r="29">
      <x:c r="A29" t="str">
        <x:v>SQL Server Finance Mart</x:v>
      </x:c>
      <x:c r="B29" t="str">
        <x:v>Finance and Actuarial</x:v>
      </x:c>
      <x:c r="C29" t="str">
        <x:v>Finance Analytics</x:v>
      </x:c>
      <x:c r="D29" t="str">
        <x:v>Data &amp; Analytics Platform</x:v>
      </x:c>
      <x:c r="E29" t="str">
        <x:v>Database / warehouse / mart</x:v>
      </x:c>
      <x:c r="F29" t="str">
        <x:v>Finance reporting mart for GL/AP/AR/budget/vendor spend reporting and month-end close analytics.</x:v>
      </x:c>
      <x:c r="G29" t="str">
        <x:v>GL/AP/AR/budget/vendor spend schemas; close reporting views; Power BI/Tableau semantic extracts</x:v>
      </x:c>
      <x:c r="H29" t="str">
        <x:v>SQL Server 2016-2019 estate placeholder; exact version required</x:v>
      </x:c>
      <x:c r="I29" t="str">
        <x:v>On-prem hosted in Primary Midwest Data Center with DR pattern to validate</x:v>
      </x:c>
      <x:c r="J29" t="str">
        <x:v>Dev; Test; UAT; Prod where applicable; lower-environment completeness requires validation</x:v>
      </x:c>
      <x:c r="K29" t="str">
        <x:v>800 BI users; 1,000 finance reports; nightly refresh; month-end close spikes</x:v>
      </x:c>
      <x:c r="L29" t="str">
        <x:v>Approximately 500 tables; 200 ETL jobs; 1,000 reports; 800 BI users; nightly refresh with month-end spikes</x:v>
      </x:c>
      <x:c r="M29" t="str">
        <x:v>Finance Mart GL AP AR Subject Area; Vendor Spend and Contract Analytics Dataset; Month-End Close Reconciliation Workbook; Databricks Finance Gold Data Product</x:v>
      </x:c>
      <x:c r="N29" t="str">
        <x:v>Upstream: Oracle ERP Finance; downstream: Vendor Spend and Contract Analytics Dataset; BI/analytics consumers; Databricks on AWS Lakehouse target where applicable</x:v>
      </x:c>
      <x:c r="O29" t="str">
        <x:v>CFO / SQL Server Finance Mart technology owner</x:v>
      </x:c>
      <x:c r="P29" t="str">
        <x:v>Validate table inventory, 200 ETL jobs, 1,000 reports, 800 users, nightly refresh SLA, close-window spikes, and lineage gaps with extracts.</x:v>
      </x:c>
      <x:c r="Q29" t="str">
        <x:v>Medium</x:v>
      </x:c>
    </x:row>
    <x:row r="30">
      <x:c r="A30" t="str">
        <x:v>Netezza Finance Subject Area</x:v>
      </x:c>
      <x:c r="B30" t="str">
        <x:v>Finance and Actuarial</x:v>
      </x:c>
      <x:c r="C30" t="str">
        <x:v>Finance Analytics</x:v>
      </x:c>
      <x:c r="D30" t="str">
        <x:v>Business Application / Platform</x:v>
      </x:c>
      <x:c r="E30" t="str">
        <x:v>Database / warehouse / mart</x:v>
      </x:c>
      <x:c r="F30" t="str">
        <x:v>Legacy finance subject area for historical finance analytics and cross-domain warehouse joins.</x:v>
      </x:c>
      <x:c r="G30" t="str">
        <x:v>Finance subject area; workload management; historical snapshots; close-cycle query workloads</x:v>
      </x:c>
      <x:c r="H30" t="str">
        <x:v>Current release TBD; client extract required</x:v>
      </x:c>
      <x:c r="I30" t="str">
        <x:v>On-prem hosted in Primary Midwest Data Center with DR pattern to validate</x:v>
      </x:c>
      <x:c r="J30" t="str">
        <x:v>Dev; Test; UAT; Prod where applicable; lower-environment completeness requires validation</x:v>
      </x:c>
      <x:c r="K30" t="str">
        <x:v>Finance subject area users; warehouse query workloads; close-window peak contention</x:v>
      </x:c>
      <x:c r="L30" t="str">
        <x:v>Legacy subject area capacity and workload slots require validation; performance contention during close</x:v>
      </x:c>
      <x:c r="M30" t="str">
        <x:v>Finance Mart GL AP AR Subject Area; Vendor Spend and Contract Analytics Dataset; Month-End Close Reconciliation Workbook; Databricks Finance Gold Data Product</x:v>
      </x:c>
      <x:c r="N30" t="str">
        <x:v>Upstream: Oracle ERP Finance; downstream: Vendor Spend and Contract Analytics Dataset; BI/analytics consumers; Databricks on AWS Lakehouse target where applicable</x:v>
      </x:c>
      <x:c r="O30" t="str">
        <x:v>CFO / Netezza Finance Subject Area technology owner</x:v>
      </x:c>
      <x:c r="P30" t="str">
        <x:v>Validate table inventory, 200 ETL jobs, 1,000 reports, 800 users, nightly refresh SLA, close-window spikes, and lineage gaps with extracts.</x:v>
      </x:c>
      <x:c r="Q30" t="str">
        <x:v>Medium</x:v>
      </x:c>
    </x:row>
    <x:row r="31">
      <x:c r="A31" t="str">
        <x:v>Informatica Finance ETL</x:v>
      </x:c>
      <x:c r="B31" t="str">
        <x:v>Finance and Actuarial</x:v>
      </x:c>
      <x:c r="C31" t="str">
        <x:v>Finance Analytics</x:v>
      </x:c>
      <x:c r="D31" t="str">
        <x:v>Data &amp; Analytics Platform</x:v>
      </x:c>
      <x:c r="E31" t="str">
        <x:v>ETL / ELT</x:v>
      </x:c>
      <x:c r="F31" t="str">
        <x:v>Loads ERP and workforce finance data into finance marts and reconciliation feeds.</x:v>
      </x:c>
      <x:c r="G31" t="str">
        <x:v>Oracle ERP jobs; Workday cost-center jobs; SQL Server mart loads; reconciliation jobs</x:v>
      </x:c>
      <x:c r="H31" t="str">
        <x:v>Current release TBD; client extract required</x:v>
      </x:c>
      <x:c r="I31" t="str">
        <x:v>Hybrid on-prem/vendor/cloud deployment; validate with CMDB</x:v>
      </x:c>
      <x:c r="J31" t="str">
        <x:v>Dev; Test; UAT; Prod where applicable; lower-environment completeness requires validation</x:v>
      </x:c>
      <x:c r="K31" t="str">
        <x:v>200 ETL jobs tied to ERP, Workday, and finance mart loads</x:v>
      </x:c>
      <x:c r="L31" t="str">
        <x:v>Capacity requires source extract validation</x:v>
      </x:c>
      <x:c r="M31" t="str">
        <x:v>Finance Mart GL AP AR Subject Area; Vendor Spend and Contract Analytics Dataset; Month-End Close Reconciliation Workbook; Databricks Finance Gold Data Product</x:v>
      </x:c>
      <x:c r="N31" t="str">
        <x:v>Upstream: Oracle ERP Finance; downstream: Vendor Spend and Contract Analytics Dataset; BI/analytics consumers; Databricks on AWS Lakehouse target where applicable</x:v>
      </x:c>
      <x:c r="O31" t="str">
        <x:v>CFO / Informatica Finance ETL technology owner</x:v>
      </x:c>
      <x:c r="P31" t="str">
        <x:v>Validate table inventory, 200 ETL jobs, 1,000 reports, 800 users, nightly refresh SLA, close-window spikes, and lineage gaps with extracts.</x:v>
      </x:c>
      <x:c r="Q31" t="str">
        <x:v>Medium</x:v>
      </x:c>
    </x:row>
    <x:row r="32">
      <x:c r="A32" t="str">
        <x:v>Tableau Finance Dashboards</x:v>
      </x:c>
      <x:c r="B32" t="str">
        <x:v>Finance and Actuarial</x:v>
      </x:c>
      <x:c r="C32" t="str">
        <x:v>Finance Analytics</x:v>
      </x:c>
      <x:c r="D32" t="str">
        <x:v>Data &amp; Analytics Platform</x:v>
      </x:c>
      <x:c r="E32" t="str">
        <x:v>BI / reporting</x:v>
      </x:c>
      <x:c r="F32" t="str">
        <x:v>Finance dashboards and self-service reporting for FP&amp;A, close, vendor spend, and budget analytics.</x:v>
      </x:c>
      <x:c r="G32" t="str">
        <x:v>Finance Analytics core module; exception queue; audit trail; reporting/export module; integration endpoints</x:v>
      </x:c>
      <x:c r="H32" t="str">
        <x:v>Current release TBD; client extract required</x:v>
      </x:c>
      <x:c r="I32" t="str">
        <x:v>Hybrid on-prem/vendor/cloud deployment; validate with CMDB</x:v>
      </x:c>
      <x:c r="J32" t="str">
        <x:v>Dev; Test; UAT; Prod where applicable; lower-environment completeness requires validation</x:v>
      </x:c>
      <x:c r="K32" t="str">
        <x:v>1,000 reports/dashboards across FP&amp;A, close, vendor spend, and budget users</x:v>
      </x:c>
      <x:c r="L32" t="str">
        <x:v>Capacity requires source extract validation</x:v>
      </x:c>
      <x:c r="M32" t="str">
        <x:v>Finance Mart GL AP AR Subject Area; Vendor Spend and Contract Analytics Dataset; Month-End Close Reconciliation Workbook; Databricks Finance Gold Data Product</x:v>
      </x:c>
      <x:c r="N32" t="str">
        <x:v>Upstream: Oracle ERP Finance; downstream: Vendor Spend and Contract Analytics Dataset; BI/analytics consumers; Databricks on AWS Lakehouse target where applicable</x:v>
      </x:c>
      <x:c r="O32" t="str">
        <x:v>CFO / Tableau Finance Dashboards technology owner</x:v>
      </x:c>
      <x:c r="P32" t="str">
        <x:v>Validate table inventory, 200 ETL jobs, 1,000 reports, 800 users, nightly refresh SLA, close-window spikes, and lineage gaps with extracts.</x:v>
      </x:c>
      <x:c r="Q32" t="str">
        <x:v>Medium</x:v>
      </x:c>
    </x:row>
    <x:row r="33">
      <x:c r="A33" t="str">
        <x:v>Power BI Finance Workspace</x:v>
      </x:c>
      <x:c r="B33" t="str">
        <x:v>Finance and Actuarial</x:v>
      </x:c>
      <x:c r="C33" t="str">
        <x:v>Finance Analytics</x:v>
      </x:c>
      <x:c r="D33" t="str">
        <x:v>Data &amp; Analytics Platform</x:v>
      </x:c>
      <x:c r="E33" t="str">
        <x:v>BI / reporting</x:v>
      </x:c>
      <x:c r="F33" t="str">
        <x:v>Finance dashboards and self-service reporting for FP&amp;A, close, vendor spend, and budget analytics.</x:v>
      </x:c>
      <x:c r="G33" t="str">
        <x:v>Finance Analytics core module; exception queue; audit trail; reporting/export module; integration endpoints</x:v>
      </x:c>
      <x:c r="H33" t="str">
        <x:v>Current release TBD; client extract required</x:v>
      </x:c>
      <x:c r="I33" t="str">
        <x:v>Hybrid on-prem/vendor/cloud deployment; validate with CMDB</x:v>
      </x:c>
      <x:c r="J33" t="str">
        <x:v>Dev; Test; UAT; Prod where applicable; lower-environment completeness requires validation</x:v>
      </x:c>
      <x:c r="K33" t="str">
        <x:v>1,000 reports/dashboards across FP&amp;A, close, vendor spend, and budget users</x:v>
      </x:c>
      <x:c r="L33" t="str">
        <x:v>Capacity requires source extract validation</x:v>
      </x:c>
      <x:c r="M33" t="str">
        <x:v>Finance Mart GL AP AR Subject Area; Vendor Spend and Contract Analytics Dataset; Month-End Close Reconciliation Workbook; Databricks Finance Gold Data Product</x:v>
      </x:c>
      <x:c r="N33" t="str">
        <x:v>Upstream: Oracle ERP Finance; downstream: Vendor Spend and Contract Analytics Dataset; BI/analytics consumers; Databricks on AWS Lakehouse target where applicable</x:v>
      </x:c>
      <x:c r="O33" t="str">
        <x:v>CFO / Power BI Finance Workspace technology owner</x:v>
      </x:c>
      <x:c r="P33" t="str">
        <x:v>Validate table inventory, 200 ETL jobs, 1,000 reports, 800 users, nightly refresh SLA, close-window spikes, and lineage gaps with extracts.</x:v>
      </x:c>
      <x:c r="Q33" t="str">
        <x:v>Medium</x:v>
      </x:c>
    </x:row>
    <x:row r="34">
      <x:c r="A34" t="str">
        <x:v>Databricks Finance Gold Data Product</x:v>
      </x:c>
      <x:c r="B34" t="str">
        <x:v>Finance and Actuarial</x:v>
      </x:c>
      <x:c r="C34" t="str">
        <x:v>Finance Analytics</x:v>
      </x:c>
      <x:c r="D34" t="str">
        <x:v>Data &amp; Analytics Platform</x:v>
      </x:c>
      <x:c r="E34" t="str">
        <x:v>Lakehouse / data platform</x:v>
      </x:c>
      <x:c r="F34" t="str">
        <x:v>Target Finance Gold Data Product for certified, governed finance analytics in the lakehouse.</x:v>
      </x:c>
      <x:c r="G34" t="str">
        <x:v>Finance Analytics core module; exception queue; audit trail; reporting/export module; integration endpoints</x:v>
      </x:c>
      <x:c r="H34" t="str">
        <x:v>Runtime/version TBD; target-state certification required</x:v>
      </x:c>
      <x:c r="I34" t="str">
        <x:v>AWS cloud / target controlled landing zone</x:v>
      </x:c>
      <x:c r="J34" t="str">
        <x:v>Dev; Test; UAT; Prod where applicable; lower-environment completeness requires validation</x:v>
      </x:c>
      <x:c r="K34" t="str">
        <x:v>Target users TBD; pilot Finance Gold data product consumers</x:v>
      </x:c>
      <x:c r="L34" t="str">
        <x:v>Bronze/silver/gold layers not yet certified; capacity depends on AWS landing zone and Unity Catalog controls</x:v>
      </x:c>
      <x:c r="M34" t="str">
        <x:v>Finance Mart GL AP AR Subject Area; Vendor Spend and Contract Analytics Dataset; Month-End Close Reconciliation Workbook; Databricks Finance Gold Data Product</x:v>
      </x:c>
      <x:c r="N34" t="str">
        <x:v>Upstream: Oracle ERP Finance; downstream: Vendor Spend and Contract Analytics Dataset; BI/analytics consumers; Databricks on AWS Lakehouse target where applicable</x:v>
      </x:c>
      <x:c r="O34" t="str">
        <x:v>CFO / Databricks Finance Gold Data Product technology owner</x:v>
      </x:c>
      <x:c r="P34" t="str">
        <x:v>Validate table inventory, 200 ETL jobs, 1,000 reports, 800 users, nightly refresh SLA, close-window spikes, and lineage gaps with extracts.</x:v>
      </x:c>
      <x:c r="Q34" t="str">
        <x:v>Medium</x:v>
      </x:c>
    </x:row>
    <x:row r="35">
      <x:c r="A35" t="str">
        <x:v>Workforce Analytics Workflow Platform</x:v>
      </x:c>
      <x:c r="B35" t="str">
        <x:v>Human Resources</x:v>
      </x:c>
      <x:c r="C35" t="str">
        <x:v>Workforce Analytics</x:v>
      </x:c>
      <x:c r="D35" t="str">
        <x:v>Data &amp; Analytics Platform</x:v>
      </x:c>
      <x:c r="E35" t="str">
        <x:v>Enterprise platform</x:v>
      </x:c>
      <x:c r="F35" t="str">
        <x:v>Supports employee master, labor cost, staffing, productivity, cost center planning with operational workflow, reporting, controls, or modernization capability.</x:v>
      </x:c>
      <x:c r="G35" t="str">
        <x:v>Workforce Analytics core module; exception queue; audit trail; reporting/export module; integration endpoints</x:v>
      </x:c>
      <x:c r="H35" t="str">
        <x:v>Current release TBD; client extract required</x:v>
      </x:c>
      <x:c r="I35" t="str">
        <x:v>Hybrid on-prem/vendor/cloud deployment; validate with CMDB</x:v>
      </x:c>
      <x:c r="J35" t="str">
        <x:v>Dev; Test; UAT; Prod where applicable; lower-environment completeness requires validation</x:v>
      </x:c>
      <x:c r="K35" t="str">
        <x:v>779 named/indirect users; transaction volume requires client extract</x:v>
      </x:c>
      <x:c r="L35" t="str">
        <x:v>20 interfaces or reports; 5 batch/API jobs; platform capacity and SLA require validation</x:v>
      </x:c>
      <x:c r="M35" t="str">
        <x:v>Workforce Analytics Operational Dataset; Workforce Analytics Analytics Mart; Workforce Analytics Dashboard Inventory; Workforce Analytics Data Quality Rules</x:v>
      </x:c>
      <x:c r="N35" t="str">
        <x:v>Upstream: Workforce Analytics Workflow Platform; downstream: Workforce Analytics Analytics Mart; BI/analytics consumers; Databricks on AWS Lakehouse target where applicable</x:v>
      </x:c>
      <x:c r="O35" t="str">
        <x:v>CHRO / Workforce Analytics Workflow Platform technology owner</x:v>
      </x:c>
      <x:c r="P35" t="str">
        <x:v>Confirm version, interface inventory, active users, lifecycle status, DR tier, and source-of-truth boundaries.</x:v>
      </x:c>
      <x:c r="Q35" t="str">
        <x:v>High</x:v>
      </x:c>
    </x:row>
    <x:row r="36">
      <x:c r="A36" t="str">
        <x:v>Workforce Analytics Analytics Mart</x:v>
      </x:c>
      <x:c r="B36" t="str">
        <x:v>Human Resources</x:v>
      </x:c>
      <x:c r="C36" t="str">
        <x:v>Workforce Analytics</x:v>
      </x:c>
      <x:c r="D36" t="str">
        <x:v>Data &amp; Analytics Platform</x:v>
      </x:c>
      <x:c r="E36" t="str">
        <x:v>Database / warehouse / mart</x:v>
      </x:c>
      <x:c r="F36" t="str">
        <x:v>Supports employee master, labor cost, staffing, productivity, cost center planning with operational workflow, reporting, controls, or modernization capability.</x:v>
      </x:c>
      <x:c r="G36" t="str">
        <x:v>Workforce Analytics core module; exception queue; audit trail; reporting/export module; integration endpoints</x:v>
      </x:c>
      <x:c r="H36" t="str">
        <x:v>Current release TBD; client extract required</x:v>
      </x:c>
      <x:c r="I36" t="str">
        <x:v>Hybrid on-prem/vendor/cloud deployment; validate with CMDB</x:v>
      </x:c>
      <x:c r="J36" t="str">
        <x:v>Dev; Test; UAT; Prod where applicable; lower-environment completeness requires validation</x:v>
      </x:c>
      <x:c r="K36" t="str">
        <x:v>954 named/indirect users; transaction volume requires client extract</x:v>
      </x:c>
      <x:c r="L36" t="str">
        <x:v>50 interfaces or reports; 13 batch/API jobs; platform capacity and SLA require validation</x:v>
      </x:c>
      <x:c r="M36" t="str">
        <x:v>Workforce Analytics Operational Dataset; Workforce Analytics Analytics Mart; Workforce Analytics Dashboard Inventory; Workforce Analytics Data Quality Rules</x:v>
      </x:c>
      <x:c r="N36" t="str">
        <x:v>Upstream: Workforce Analytics Workflow Platform; downstream: Workforce Analytics Analytics Mart; BI/analytics consumers; Databricks on AWS Lakehouse target where applicable</x:v>
      </x:c>
      <x:c r="O36" t="str">
        <x:v>CHRO / Workforce Analytics Analytics Mart technology owner</x:v>
      </x:c>
      <x:c r="P36" t="str">
        <x:v>Confirm version, interface inventory, active users, lifecycle status, DR tier, and source-of-truth boundaries.</x:v>
      </x:c>
      <x:c r="Q36" t="str">
        <x:v>Medium</x:v>
      </x:c>
    </x:row>
    <x:row r="37">
      <x:c r="A37" t="str">
        <x:v>Workforce Analytics Reporting Workspace</x:v>
      </x:c>
      <x:c r="B37" t="str">
        <x:v>Human Resources</x:v>
      </x:c>
      <x:c r="C37" t="str">
        <x:v>Workforce Analytics</x:v>
      </x:c>
      <x:c r="D37" t="str">
        <x:v>Data &amp; Analytics Platform</x:v>
      </x:c>
      <x:c r="E37" t="str">
        <x:v>Enterprise platform</x:v>
      </x:c>
      <x:c r="F37" t="str">
        <x:v>Supports employee master, labor cost, staffing, productivity, cost center planning with operational workflow, reporting, controls, or modernization capability.</x:v>
      </x:c>
      <x:c r="G37" t="str">
        <x:v>Workforce Analytics core module; exception queue; audit trail; reporting/export module; integration endpoints</x:v>
      </x:c>
      <x:c r="H37" t="str">
        <x:v>Current release TBD; client extract required</x:v>
      </x:c>
      <x:c r="I37" t="str">
        <x:v>Hybrid on-prem/vendor/cloud deployment; validate with CMDB</x:v>
      </x:c>
      <x:c r="J37" t="str">
        <x:v>Dev; Test; UAT; Prod where applicable; lower-environment completeness requires validation</x:v>
      </x:c>
      <x:c r="K37" t="str">
        <x:v>1129 named/indirect users; transaction volume requires client extract</x:v>
      </x:c>
      <x:c r="L37" t="str">
        <x:v>80 interfaces or reports; 21 batch/API jobs; platform capacity and SLA require validation</x:v>
      </x:c>
      <x:c r="M37" t="str">
        <x:v>Workforce Analytics Operational Dataset; Workforce Analytics Analytics Mart; Workforce Analytics Dashboard Inventory; Workforce Analytics Data Quality Rules</x:v>
      </x:c>
      <x:c r="N37" t="str">
        <x:v>Upstream: Workforce Analytics Workflow Platform; downstream: Workforce Analytics Analytics Mart; BI/analytics consumers; Databricks on AWS Lakehouse target where applicable</x:v>
      </x:c>
      <x:c r="O37" t="str">
        <x:v>CHRO / Workforce Analytics Reporting Workspace technology owner</x:v>
      </x:c>
      <x:c r="P37" t="str">
        <x:v>Confirm version, interface inventory, active users, lifecycle status, DR tier, and source-of-truth boundaries.</x:v>
      </x:c>
      <x:c r="Q37" t="str">
        <x:v>Medium</x:v>
      </x:c>
    </x:row>
    <x:row r="38">
      <x:c r="A38" t="str">
        <x:v>Clinical Quality Analytics Workflow Platform</x:v>
      </x:c>
      <x:c r="B38" t="str">
        <x:v>Quality and Provider Performance</x:v>
      </x:c>
      <x:c r="C38" t="str">
        <x:v>Clinical Quality Analytics</x:v>
      </x:c>
      <x:c r="D38" t="str">
        <x:v>Data &amp; Analytics Platform</x:v>
      </x:c>
      <x:c r="E38" t="str">
        <x:v>Enterprise platform</x:v>
      </x:c>
      <x:c r="F38" t="str">
        <x:v>Supports HEDIS, STAR, quality measure logic, provider attribution, care gaps with operational workflow, reporting, controls, or modernization capability.</x:v>
      </x:c>
      <x:c r="G38" t="str">
        <x:v>Clinical Quality Analytics core module; exception queue; audit trail; reporting/export module; integration endpoints</x:v>
      </x:c>
      <x:c r="H38" t="str">
        <x:v>Current release TBD; client extract required</x:v>
      </x:c>
      <x:c r="I38" t="str">
        <x:v>Hybrid on-prem/vendor/cloud deployment; validate with CMDB</x:v>
      </x:c>
      <x:c r="J38" t="str">
        <x:v>Dev; Test; UAT; Prod where applicable; lower-environment completeness requires validation</x:v>
      </x:c>
      <x:c r="K38" t="str">
        <x:v>731 named/indirect users; transaction volume requires client extract</x:v>
      </x:c>
      <x:c r="L38" t="str">
        <x:v>20 interfaces or reports; 5 batch/API jobs; platform capacity and SLA require validation</x:v>
      </x:c>
      <x:c r="M38" t="str">
        <x:v>Clinical Quality Analytics Operational Dataset; Clinical Quality Analytics Analytics Mart; Clinical Quality Analytics Dashboard Inventory; Clinical Quality Analytics Data Quality Rules</x:v>
      </x:c>
      <x:c r="N38" t="str">
        <x:v>Upstream: Clinical Quality Analytics Workflow Platform; downstream: Clinical Quality Analytics Analytics Mart; BI/analytics consumers; Databricks on AWS Lakehouse target where applicable</x:v>
      </x:c>
      <x:c r="O38" t="str">
        <x:v>VP Quality / Clinical Quality Analytics Workflow Platform technology owner</x:v>
      </x:c>
      <x:c r="P38" t="str">
        <x:v>Confirm version, interface inventory, active users, lifecycle status, DR tier, and source-of-truth boundaries.</x:v>
      </x:c>
      <x:c r="Q38" t="str">
        <x:v>High</x:v>
      </x:c>
    </x:row>
    <x:row r="39">
      <x:c r="A39" t="str">
        <x:v>Clinical Quality Analytics Analytics Mart</x:v>
      </x:c>
      <x:c r="B39" t="str">
        <x:v>Quality and Provider Performance</x:v>
      </x:c>
      <x:c r="C39" t="str">
        <x:v>Clinical Quality Analytics</x:v>
      </x:c>
      <x:c r="D39" t="str">
        <x:v>Data &amp; Analytics Platform</x:v>
      </x:c>
      <x:c r="E39" t="str">
        <x:v>Database / warehouse / mart</x:v>
      </x:c>
      <x:c r="F39" t="str">
        <x:v>Supports HEDIS, STAR, quality measure logic, provider attribution, care gaps with operational workflow, reporting, controls, or modernization capability.</x:v>
      </x:c>
      <x:c r="G39" t="str">
        <x:v>Clinical Quality Analytics core module; exception queue; audit trail; reporting/export module; integration endpoints</x:v>
      </x:c>
      <x:c r="H39" t="str">
        <x:v>Current release TBD; client extract required</x:v>
      </x:c>
      <x:c r="I39" t="str">
        <x:v>Hybrid on-prem/vendor/cloud deployment; validate with CMDB</x:v>
      </x:c>
      <x:c r="J39" t="str">
        <x:v>Dev; Test; UAT; Prod where applicable; lower-environment completeness requires validation</x:v>
      </x:c>
      <x:c r="K39" t="str">
        <x:v>906 named/indirect users; transaction volume requires client extract</x:v>
      </x:c>
      <x:c r="L39" t="str">
        <x:v>50 interfaces or reports; 13 batch/API jobs; platform capacity and SLA require validation</x:v>
      </x:c>
      <x:c r="M39" t="str">
        <x:v>Clinical Quality Analytics Operational Dataset; Clinical Quality Analytics Analytics Mart; Clinical Quality Analytics Dashboard Inventory; Clinical Quality Analytics Data Quality Rules</x:v>
      </x:c>
      <x:c r="N39" t="str">
        <x:v>Upstream: Clinical Quality Analytics Workflow Platform; downstream: Clinical Quality Analytics Analytics Mart; BI/analytics consumers; Databricks on AWS Lakehouse target where applicable</x:v>
      </x:c>
      <x:c r="O39" t="str">
        <x:v>VP Quality / Clinical Quality Analytics Analytics Mart technology owner</x:v>
      </x:c>
      <x:c r="P39" t="str">
        <x:v>Confirm version, interface inventory, active users, lifecycle status, DR tier, and source-of-truth boundaries.</x:v>
      </x:c>
      <x:c r="Q39" t="str">
        <x:v>Medium</x:v>
      </x:c>
    </x:row>
    <x:row r="40">
      <x:c r="A40" t="str">
        <x:v>Clinical Quality Analytics Reporting Workspace</x:v>
      </x:c>
      <x:c r="B40" t="str">
        <x:v>Quality and Provider Performance</x:v>
      </x:c>
      <x:c r="C40" t="str">
        <x:v>Clinical Quality Analytics</x:v>
      </x:c>
      <x:c r="D40" t="str">
        <x:v>Data &amp; Analytics Platform</x:v>
      </x:c>
      <x:c r="E40" t="str">
        <x:v>Enterprise platform</x:v>
      </x:c>
      <x:c r="F40" t="str">
        <x:v>Supports HEDIS, STAR, quality measure logic, provider attribution, care gaps with operational workflow, reporting, controls, or modernization capability.</x:v>
      </x:c>
      <x:c r="G40" t="str">
        <x:v>Clinical Quality Analytics core module; exception queue; audit trail; reporting/export module; integration endpoints</x:v>
      </x:c>
      <x:c r="H40" t="str">
        <x:v>Current release TBD; client extract required</x:v>
      </x:c>
      <x:c r="I40" t="str">
        <x:v>Hybrid on-prem/vendor/cloud deployment; validate with CMDB</x:v>
      </x:c>
      <x:c r="J40" t="str">
        <x:v>Dev; Test; UAT; Prod where applicable; lower-environment completeness requires validation</x:v>
      </x:c>
      <x:c r="K40" t="str">
        <x:v>1081 named/indirect users; transaction volume requires client extract</x:v>
      </x:c>
      <x:c r="L40" t="str">
        <x:v>80 interfaces or reports; 21 batch/API jobs; platform capacity and SLA require validation</x:v>
      </x:c>
      <x:c r="M40" t="str">
        <x:v>Clinical Quality Analytics Operational Dataset; Clinical Quality Analytics Analytics Mart; Clinical Quality Analytics Dashboard Inventory; Clinical Quality Analytics Data Quality Rules</x:v>
      </x:c>
      <x:c r="N40" t="str">
        <x:v>Upstream: Clinical Quality Analytics Workflow Platform; downstream: Clinical Quality Analytics Analytics Mart; BI/analytics consumers; Databricks on AWS Lakehouse target where applicable</x:v>
      </x:c>
      <x:c r="O40" t="str">
        <x:v>VP Quality / Clinical Quality Analytics Reporting Workspace technology owner</x:v>
      </x:c>
      <x:c r="P40" t="str">
        <x:v>Confirm version, interface inventory, active users, lifecycle status, DR tier, and source-of-truth boundaries.</x:v>
      </x:c>
      <x:c r="Q40" t="str">
        <x:v>Medium</x:v>
      </x:c>
    </x:row>
    <x:row r="41">
      <x:c r="A41" t="str">
        <x:v>Claims and Payment Analytics Workflow Platform</x:v>
      </x:c>
      <x:c r="B41" t="str">
        <x:v>Claims Analytics</x:v>
      </x:c>
      <x:c r="C41" t="str">
        <x:v>Claims and Payment Analytics</x:v>
      </x:c>
      <x:c r="D41" t="str">
        <x:v>Data &amp; Analytics Platform</x:v>
      </x:c>
      <x:c r="E41" t="str">
        <x:v>Enterprise platform</x:v>
      </x:c>
      <x:c r="F41" t="str">
        <x:v>Supports claims cost, denial, leakage, utilization, provider pattern analytics with operational workflow, reporting, controls, or modernization capability.</x:v>
      </x:c>
      <x:c r="G41" t="str">
        <x:v>Claims and Payment Analytics core module; exception queue; audit trail; reporting/export module; integration endpoints</x:v>
      </x:c>
      <x:c r="H41" t="str">
        <x:v>Current release TBD; client extract required</x:v>
      </x:c>
      <x:c r="I41" t="str">
        <x:v>Hybrid on-prem/vendor/cloud deployment; validate with CMDB</x:v>
      </x:c>
      <x:c r="J41" t="str">
        <x:v>Dev; Test; UAT; Prod where applicable; lower-environment completeness requires validation</x:v>
      </x:c>
      <x:c r="K41" t="str">
        <x:v>330 named/indirect users; transaction volume requires client extract</x:v>
      </x:c>
      <x:c r="L41" t="str">
        <x:v>20 interfaces or reports; 5 batch/API jobs; platform capacity and SLA require validation</x:v>
      </x:c>
      <x:c r="M41" t="str">
        <x:v>Claims Payment Analytics Operational Dataset; Claims Payment Analytics Analytics Mart; Claims Payment Analytics Dashboard Inventory; Claims Payment Analytics Data Quality Rules</x:v>
      </x:c>
      <x:c r="N41" t="str">
        <x:v>Upstream: Claims and Payment Analytics Workflow Platform; downstream: Claims Payment Analytics Analytics Mart; BI/analytics consumers; Databricks on AWS Lakehouse target where applicable</x:v>
      </x:c>
      <x:c r="O41" t="str">
        <x:v>VP Claims Analytics / Claims and Payment Analytics Workflow Platform technology owner</x:v>
      </x:c>
      <x:c r="P41" t="str">
        <x:v>Confirm version, interface inventory, active users, lifecycle status, DR tier, and source-of-truth boundaries.</x:v>
      </x:c>
      <x:c r="Q41" t="str">
        <x:v>High</x:v>
      </x:c>
    </x:row>
    <x:row r="42">
      <x:c r="A42" t="str">
        <x:v>Claims and Payment Analytics Analytics Mart</x:v>
      </x:c>
      <x:c r="B42" t="str">
        <x:v>Claims Analytics</x:v>
      </x:c>
      <x:c r="C42" t="str">
        <x:v>Claims and Payment Analytics</x:v>
      </x:c>
      <x:c r="D42" t="str">
        <x:v>Data &amp; Analytics Platform</x:v>
      </x:c>
      <x:c r="E42" t="str">
        <x:v>Database / warehouse / mart</x:v>
      </x:c>
      <x:c r="F42" t="str">
        <x:v>Supports claims cost, denial, leakage, utilization, provider pattern analytics with operational workflow, reporting, controls, or modernization capability.</x:v>
      </x:c>
      <x:c r="G42" t="str">
        <x:v>Claims and Payment Analytics core module; exception queue; audit trail; reporting/export module; integration endpoints</x:v>
      </x:c>
      <x:c r="H42" t="str">
        <x:v>Current release TBD; client extract required</x:v>
      </x:c>
      <x:c r="I42" t="str">
        <x:v>Hybrid on-prem/vendor/cloud deployment; validate with CMDB</x:v>
      </x:c>
      <x:c r="J42" t="str">
        <x:v>Dev; Test; UAT; Prod where applicable; lower-environment completeness requires validation</x:v>
      </x:c>
      <x:c r="K42" t="str">
        <x:v>505 named/indirect users; transaction volume requires client extract</x:v>
      </x:c>
      <x:c r="L42" t="str">
        <x:v>50 interfaces or reports; 13 batch/API jobs; platform capacity and SLA require validation</x:v>
      </x:c>
      <x:c r="M42" t="str">
        <x:v>Claims Payment Analytics Operational Dataset; Claims Payment Analytics Analytics Mart; Claims Payment Analytics Dashboard Inventory; Claims Payment Analytics Data Quality Rules</x:v>
      </x:c>
      <x:c r="N42" t="str">
        <x:v>Upstream: Claims and Payment Analytics Workflow Platform; downstream: Claims Payment Analytics Analytics Mart; BI/analytics consumers; Databricks on AWS Lakehouse target where applicable</x:v>
      </x:c>
      <x:c r="O42" t="str">
        <x:v>VP Claims Analytics / Claims and Payment Analytics Analytics Mart technology owner</x:v>
      </x:c>
      <x:c r="P42" t="str">
        <x:v>Confirm version, interface inventory, active users, lifecycle status, DR tier, and source-of-truth boundaries.</x:v>
      </x:c>
      <x:c r="Q42" t="str">
        <x:v>Medium</x:v>
      </x:c>
    </x:row>
    <x:row r="43">
      <x:c r="A43" t="str">
        <x:v>Claims and Payment Analytics Reporting Workspace</x:v>
      </x:c>
      <x:c r="B43" t="str">
        <x:v>Claims Analytics</x:v>
      </x:c>
      <x:c r="C43" t="str">
        <x:v>Claims and Payment Analytics</x:v>
      </x:c>
      <x:c r="D43" t="str">
        <x:v>Data &amp; Analytics Platform</x:v>
      </x:c>
      <x:c r="E43" t="str">
        <x:v>Enterprise platform</x:v>
      </x:c>
      <x:c r="F43" t="str">
        <x:v>Supports claims cost, denial, leakage, utilization, provider pattern analytics with operational workflow, reporting, controls, or modernization capability.</x:v>
      </x:c>
      <x:c r="G43" t="str">
        <x:v>Claims and Payment Analytics core module; exception queue; audit trail; reporting/export module; integration endpoints</x:v>
      </x:c>
      <x:c r="H43" t="str">
        <x:v>Current release TBD; client extract required</x:v>
      </x:c>
      <x:c r="I43" t="str">
        <x:v>Hybrid on-prem/vendor/cloud deployment; validate with CMDB</x:v>
      </x:c>
      <x:c r="J43" t="str">
        <x:v>Dev; Test; UAT; Prod where applicable; lower-environment completeness requires validation</x:v>
      </x:c>
      <x:c r="K43" t="str">
        <x:v>680 named/indirect users; transaction volume requires client extract</x:v>
      </x:c>
      <x:c r="L43" t="str">
        <x:v>80 interfaces or reports; 21 batch/API jobs; platform capacity and SLA require validation</x:v>
      </x:c>
      <x:c r="M43" t="str">
        <x:v>Claims Payment Analytics Operational Dataset; Claims Payment Analytics Analytics Mart; Claims Payment Analytics Dashboard Inventory; Claims Payment Analytics Data Quality Rules</x:v>
      </x:c>
      <x:c r="N43" t="str">
        <x:v>Upstream: Claims and Payment Analytics Workflow Platform; downstream: Claims Payment Analytics Analytics Mart; BI/analytics consumers; Databricks on AWS Lakehouse target where applicable</x:v>
      </x:c>
      <x:c r="O43" t="str">
        <x:v>VP Claims Analytics / Claims and Payment Analytics Reporting Workspace technology owner</x:v>
      </x:c>
      <x:c r="P43" t="str">
        <x:v>Confirm version, interface inventory, active users, lifecycle status, DR tier, and source-of-truth boundaries.</x:v>
      </x:c>
      <x:c r="Q43" t="str">
        <x:v>Medium</x:v>
      </x:c>
    </x:row>
    <x:row r="44">
      <x:c r="A44" t="str">
        <x:v>Provider Performance Analytics Workflow Platform</x:v>
      </x:c>
      <x:c r="B44" t="str">
        <x:v>Provider Network</x:v>
      </x:c>
      <x:c r="C44" t="str">
        <x:v>Provider Performance Analytics</x:v>
      </x:c>
      <x:c r="D44" t="str">
        <x:v>Data &amp; Analytics Platform</x:v>
      </x:c>
      <x:c r="E44" t="str">
        <x:v>Enterprise platform</x:v>
      </x:c>
      <x:c r="F44" t="str">
        <x:v>Supports provider benchmarking, attribution, network performance, value-based care analytics with operational workflow, reporting, controls, or modernization capability.</x:v>
      </x:c>
      <x:c r="G44" t="str">
        <x:v>Provider Performance Analytics core module; exception queue; audit trail; reporting/export module; integration endpoints</x:v>
      </x:c>
      <x:c r="H44" t="str">
        <x:v>Current release TBD; client extract required</x:v>
      </x:c>
      <x:c r="I44" t="str">
        <x:v>Hybrid on-prem/vendor/cloud deployment; validate with CMDB</x:v>
      </x:c>
      <x:c r="J44" t="str">
        <x:v>Dev; Test; UAT; Prod where applicable; lower-environment completeness requires validation</x:v>
      </x:c>
      <x:c r="K44" t="str">
        <x:v>218 named/indirect users; transaction volume requires client extract</x:v>
      </x:c>
      <x:c r="L44" t="str">
        <x:v>20 interfaces or reports; 5 batch/API jobs; platform capacity and SLA require validation</x:v>
      </x:c>
      <x:c r="M44" t="str">
        <x:v>Provider Performance Analytics Operational Dataset; Provider Performance Analytics Analytics Mart; Provider Performance Analytics Dashboard Inventory; Provider Performance Analytics Data Quality Rules</x:v>
      </x:c>
      <x:c r="N44" t="str">
        <x:v>Upstream: Provider Performance Analytics Workflow Platform; downstream: Provider Performance Analytics Analytics Mart; BI/analytics consumers; Databricks on AWS Lakehouse target where applicable</x:v>
      </x:c>
      <x:c r="O44" t="str">
        <x:v>VP Provider Performance / Provider Performance Analytics Workflow Platform technology owner</x:v>
      </x:c>
      <x:c r="P44" t="str">
        <x:v>Confirm version, interface inventory, active users, lifecycle status, DR tier, and source-of-truth boundaries.</x:v>
      </x:c>
      <x:c r="Q44" t="str">
        <x:v>High</x:v>
      </x:c>
    </x:row>
    <x:row r="45">
      <x:c r="A45" t="str">
        <x:v>Provider Performance Analytics Analytics Mart</x:v>
      </x:c>
      <x:c r="B45" t="str">
        <x:v>Provider Network</x:v>
      </x:c>
      <x:c r="C45" t="str">
        <x:v>Provider Performance Analytics</x:v>
      </x:c>
      <x:c r="D45" t="str">
        <x:v>Data &amp; Analytics Platform</x:v>
      </x:c>
      <x:c r="E45" t="str">
        <x:v>Database / warehouse / mart</x:v>
      </x:c>
      <x:c r="F45" t="str">
        <x:v>Supports provider benchmarking, attribution, network performance, value-based care analytics with operational workflow, reporting, controls, or modernization capability.</x:v>
      </x:c>
      <x:c r="G45" t="str">
        <x:v>Provider Performance Analytics core module; exception queue; audit trail; reporting/export module; integration endpoints</x:v>
      </x:c>
      <x:c r="H45" t="str">
        <x:v>Current release TBD; client extract required</x:v>
      </x:c>
      <x:c r="I45" t="str">
        <x:v>Hybrid on-prem/vendor/cloud deployment; validate with CMDB</x:v>
      </x:c>
      <x:c r="J45" t="str">
        <x:v>Dev; Test; UAT; Prod where applicable; lower-environment completeness requires validation</x:v>
      </x:c>
      <x:c r="K45" t="str">
        <x:v>393 named/indirect users; transaction volume requires client extract</x:v>
      </x:c>
      <x:c r="L45" t="str">
        <x:v>50 interfaces or reports; 13 batch/API jobs; platform capacity and SLA require validation</x:v>
      </x:c>
      <x:c r="M45" t="str">
        <x:v>Provider Performance Analytics Operational Dataset; Provider Performance Analytics Analytics Mart; Provider Performance Analytics Dashboard Inventory; Provider Performance Analytics Data Quality Rules</x:v>
      </x:c>
      <x:c r="N45" t="str">
        <x:v>Upstream: Provider Performance Analytics Workflow Platform; downstream: Provider Performance Analytics Analytics Mart; BI/analytics consumers; Databricks on AWS Lakehouse target where applicable</x:v>
      </x:c>
      <x:c r="O45" t="str">
        <x:v>VP Provider Performance / Provider Performance Analytics Analytics Mart technology owner</x:v>
      </x:c>
      <x:c r="P45" t="str">
        <x:v>Confirm version, interface inventory, active users, lifecycle status, DR tier, and source-of-truth boundaries.</x:v>
      </x:c>
      <x:c r="Q45" t="str">
        <x:v>Medium</x:v>
      </x:c>
    </x:row>
    <x:row r="46">
      <x:c r="A46" t="str">
        <x:v>Provider Performance Analytics Reporting Workspace</x:v>
      </x:c>
      <x:c r="B46" t="str">
        <x:v>Provider Network</x:v>
      </x:c>
      <x:c r="C46" t="str">
        <x:v>Provider Performance Analytics</x:v>
      </x:c>
      <x:c r="D46" t="str">
        <x:v>Data &amp; Analytics Platform</x:v>
      </x:c>
      <x:c r="E46" t="str">
        <x:v>Enterprise platform</x:v>
      </x:c>
      <x:c r="F46" t="str">
        <x:v>Supports provider benchmarking, attribution, network performance, value-based care analytics with operational workflow, reporting, controls, or modernization capability.</x:v>
      </x:c>
      <x:c r="G46" t="str">
        <x:v>Provider Performance Analytics core module; exception queue; audit trail; reporting/export module; integration endpoints</x:v>
      </x:c>
      <x:c r="H46" t="str">
        <x:v>Current release TBD; client extract required</x:v>
      </x:c>
      <x:c r="I46" t="str">
        <x:v>Hybrid on-prem/vendor/cloud deployment; validate with CMDB</x:v>
      </x:c>
      <x:c r="J46" t="str">
        <x:v>Dev; Test; UAT; Prod where applicable; lower-environment completeness requires validation</x:v>
      </x:c>
      <x:c r="K46" t="str">
        <x:v>568 named/indirect users; transaction volume requires client extract</x:v>
      </x:c>
      <x:c r="L46" t="str">
        <x:v>80 interfaces or reports; 21 batch/API jobs; platform capacity and SLA require validation</x:v>
      </x:c>
      <x:c r="M46" t="str">
        <x:v>Provider Performance Analytics Operational Dataset; Provider Performance Analytics Analytics Mart; Provider Performance Analytics Dashboard Inventory; Provider Performance Analytics Data Quality Rules</x:v>
      </x:c>
      <x:c r="N46" t="str">
        <x:v>Upstream: Provider Performance Analytics Workflow Platform; downstream: Provider Performance Analytics Analytics Mart; BI/analytics consumers; Databricks on AWS Lakehouse target where applicable</x:v>
      </x:c>
      <x:c r="O46" t="str">
        <x:v>VP Provider Performance / Provider Performance Analytics Reporting Workspace technology owner</x:v>
      </x:c>
      <x:c r="P46" t="str">
        <x:v>Confirm version, interface inventory, active users, lifecycle status, DR tier, and source-of-truth boundaries.</x:v>
      </x:c>
      <x:c r="Q46" t="str">
        <x:v>Medium</x:v>
      </x:c>
    </x:row>
    <x:row r="47">
      <x:c r="A47" t="str">
        <x:v>Databricks on AWS Lakehouse</x:v>
      </x:c>
      <x:c r="B47" t="str">
        <x:v>Enterprise Data, Analytics &amp; AI</x:v>
      </x:c>
      <x:c r="C47" t="str">
        <x:v>Enterprise Data Platform</x:v>
      </x:c>
      <x:c r="D47" t="str">
        <x:v>Data &amp; Analytics Platform</x:v>
      </x:c>
      <x:c r="E47" t="str">
        <x:v>Lakehouse / data platform</x:v>
      </x:c>
      <x:c r="F47" t="str">
        <x:v>Supports lakehouse foundation, medallion architecture, semantic layer, data product certification with operational workflow, reporting, controls, or modernization capability.</x:v>
      </x:c>
      <x:c r="G47" t="str">
        <x:v>Enterprise Data Platform core module; exception queue; audit trail; reporting/export module; integration endpoints</x:v>
      </x:c>
      <x:c r="H47" t="str">
        <x:v>Runtime/version TBD; target-state certification required</x:v>
      </x:c>
      <x:c r="I47" t="str">
        <x:v>AWS cloud / target controlled landing zone</x:v>
      </x:c>
      <x:c r="J47" t="str">
        <x:v>Dev; Test; UAT; Prod where applicable; lower-environment completeness requires validation</x:v>
      </x:c>
      <x:c r="K47" t="str">
        <x:v>612 named/indirect users; transaction volume requires client extract</x:v>
      </x:c>
      <x:c r="L47" t="str">
        <x:v>20 interfaces or reports; 5 batch/API jobs; platform capacity and SLA require validation</x:v>
      </x:c>
      <x:c r="M47" t="str">
        <x:v>Enterprise Data Platform Operational Dataset; Enterprise Data Platform Analytics Mart; Enterprise Data Platform Dashboard Inventory; Enterprise Data Platform Data Quality Rules</x:v>
      </x:c>
      <x:c r="N47" t="str">
        <x:v>Upstream: Databricks on AWS Lakehouse; downstream: Enterprise Data Platform Analytics Mart; BI/analytics consumers; Databricks on AWS Lakehouse target where applicable</x:v>
      </x:c>
      <x:c r="O47" t="str">
        <x:v>CDAO / Databricks on AWS Lakehouse technology owner</x:v>
      </x:c>
      <x:c r="P47" t="str">
        <x:v>Confirm version, interface inventory, active users, lifecycle status, DR tier, and source-of-truth boundaries.</x:v>
      </x:c>
      <x:c r="Q47" t="str">
        <x:v>High</x:v>
      </x:c>
    </x:row>
    <x:row r="48">
      <x:c r="A48" t="str">
        <x:v>Netezza Enterprise Warehouse</x:v>
      </x:c>
      <x:c r="B48" t="str">
        <x:v>Enterprise Data, Analytics &amp; AI</x:v>
      </x:c>
      <x:c r="C48" t="str">
        <x:v>Enterprise Data Platform</x:v>
      </x:c>
      <x:c r="D48" t="str">
        <x:v>Data &amp; Analytics Platform</x:v>
      </x:c>
      <x:c r="E48" t="str">
        <x:v>Database / warehouse / mart</x:v>
      </x:c>
      <x:c r="F48" t="str">
        <x:v>Supports lakehouse foundation, medallion architecture, semantic layer, data product certification with operational workflow, reporting, controls, or modernization capability.</x:v>
      </x:c>
      <x:c r="G48" t="str">
        <x:v>Enterprise Data Platform core module; exception queue; audit trail; reporting/export module; integration endpoints</x:v>
      </x:c>
      <x:c r="H48" t="str">
        <x:v>Current release TBD; client extract required</x:v>
      </x:c>
      <x:c r="I48" t="str">
        <x:v>On-prem hosted in Primary Midwest Data Center with DR pattern to validate</x:v>
      </x:c>
      <x:c r="J48" t="str">
        <x:v>Dev; Test; UAT; Prod where applicable; lower-environment completeness requires validation</x:v>
      </x:c>
      <x:c r="K48" t="str">
        <x:v>787 named/indirect users; transaction volume requires client extract</x:v>
      </x:c>
      <x:c r="L48" t="str">
        <x:v>50 interfaces or reports; 13 batch/API jobs; platform capacity and SLA require validation</x:v>
      </x:c>
      <x:c r="M48" t="str">
        <x:v>Enterprise Data Platform Operational Dataset; Enterprise Data Platform Analytics Mart; Enterprise Data Platform Dashboard Inventory; Enterprise Data Platform Data Quality Rules</x:v>
      </x:c>
      <x:c r="N48" t="str">
        <x:v>Upstream: Databricks on AWS Lakehouse; downstream: Enterprise Data Platform Analytics Mart; BI/analytics consumers; Databricks on AWS Lakehouse target where applicable</x:v>
      </x:c>
      <x:c r="O48" t="str">
        <x:v>CDAO / Netezza Enterprise Warehouse technology owner</x:v>
      </x:c>
      <x:c r="P48" t="str">
        <x:v>Confirm version, interface inventory, active users, lifecycle status, DR tier, and source-of-truth boundaries.</x:v>
      </x:c>
      <x:c r="Q48" t="str">
        <x:v>Medium</x:v>
      </x:c>
    </x:row>
    <x:row r="49">
      <x:c r="A49" t="str">
        <x:v>Informatica PowerCenter</x:v>
      </x:c>
      <x:c r="B49" t="str">
        <x:v>Enterprise Data, Analytics &amp; AI</x:v>
      </x:c>
      <x:c r="C49" t="str">
        <x:v>Enterprise Data Platform</x:v>
      </x:c>
      <x:c r="D49" t="str">
        <x:v>Business Application / Platform</x:v>
      </x:c>
      <x:c r="E49" t="str">
        <x:v>ETL / ELT</x:v>
      </x:c>
      <x:c r="F49" t="str">
        <x:v>Supports lakehouse foundation, medallion architecture, semantic layer, data product certification with operational workflow, reporting, controls, or modernization capability.</x:v>
      </x:c>
      <x:c r="G49" t="str">
        <x:v>Enterprise Data Platform core module; exception queue; audit trail; reporting/export module; integration endpoints</x:v>
      </x:c>
      <x:c r="H49" t="str">
        <x:v>Current release TBD; client extract required</x:v>
      </x:c>
      <x:c r="I49" t="str">
        <x:v>Hybrid on-prem/vendor/cloud deployment; validate with CMDB</x:v>
      </x:c>
      <x:c r="J49" t="str">
        <x:v>Dev; Test; UAT; Prod where applicable; lower-environment completeness requires validation</x:v>
      </x:c>
      <x:c r="K49" t="str">
        <x:v>962 named/indirect users; transaction volume requires client extract</x:v>
      </x:c>
      <x:c r="L49" t="str">
        <x:v>80 interfaces or reports; 21 batch/API jobs; platform capacity and SLA require validation</x:v>
      </x:c>
      <x:c r="M49" t="str">
        <x:v>Enterprise Data Platform Operational Dataset; Enterprise Data Platform Analytics Mart; Enterprise Data Platform Dashboard Inventory; Enterprise Data Platform Data Quality Rules</x:v>
      </x:c>
      <x:c r="N49" t="str">
        <x:v>Upstream: Databricks on AWS Lakehouse; downstream: Enterprise Data Platform Analytics Mart; BI/analytics consumers; Databricks on AWS Lakehouse target where applicable</x:v>
      </x:c>
      <x:c r="O49" t="str">
        <x:v>CDAO / Informatica PowerCenter technology owner</x:v>
      </x:c>
      <x:c r="P49" t="str">
        <x:v>Confirm version, interface inventory, active users, lifecycle status, DR tier, and source-of-truth boundaries.</x:v>
      </x:c>
      <x:c r="Q49" t="str">
        <x:v>Medium</x:v>
      </x:c>
    </x:row>
    <x:row r="50">
      <x:c r="A50" t="str">
        <x:v>Unity Catalog Target</x:v>
      </x:c>
      <x:c r="B50" t="str">
        <x:v>Enterprise Data, Analytics &amp; AI</x:v>
      </x:c>
      <x:c r="C50" t="str">
        <x:v>Enterprise Data Platform</x:v>
      </x:c>
      <x:c r="D50" t="str">
        <x:v>Data &amp; Analytics Platform</x:v>
      </x:c>
      <x:c r="E50" t="str">
        <x:v>Enterprise platform</x:v>
      </x:c>
      <x:c r="F50" t="str">
        <x:v>Supports lakehouse foundation, medallion architecture, semantic layer, data product certification with operational workflow, reporting, controls, or modernization capability.</x:v>
      </x:c>
      <x:c r="G50" t="str">
        <x:v>Enterprise Data Platform core module; exception queue; audit trail; reporting/export module; integration endpoints</x:v>
      </x:c>
      <x:c r="H50" t="str">
        <x:v>Current release TBD; client extract required</x:v>
      </x:c>
      <x:c r="I50" t="str">
        <x:v>Hybrid on-prem/vendor/cloud deployment; validate with CMDB</x:v>
      </x:c>
      <x:c r="J50" t="str">
        <x:v>Dev; Test; UAT; Prod where applicable; lower-environment completeness requires validation</x:v>
      </x:c>
      <x:c r="K50" t="str">
        <x:v>1137 named/indirect users; transaction volume requires client extract</x:v>
      </x:c>
      <x:c r="L50" t="str">
        <x:v>110 interfaces or reports; 29 batch/API jobs; platform capacity and SLA require validation</x:v>
      </x:c>
      <x:c r="M50" t="str">
        <x:v>Enterprise Data Platform Operational Dataset; Enterprise Data Platform Analytics Mart; Enterprise Data Platform Dashboard Inventory; Enterprise Data Platform Data Quality Rules</x:v>
      </x:c>
      <x:c r="N50" t="str">
        <x:v>Upstream: Databricks on AWS Lakehouse; downstream: Enterprise Data Platform Analytics Mart; BI/analytics consumers; Databricks on AWS Lakehouse target where applicable</x:v>
      </x:c>
      <x:c r="O50" t="str">
        <x:v>CDAO / Unity Catalog Target technology owner</x:v>
      </x:c>
      <x:c r="P50" t="str">
        <x:v>Confirm version, interface inventory, active users, lifecycle status, DR tier, and source-of-truth boundaries.</x:v>
      </x:c>
      <x:c r="Q50" t="str">
        <x:v>Medium</x:v>
      </x:c>
    </x:row>
    <x:row r="51">
      <x:c r="A51" t="str">
        <x:v>Data Governance and Data Quality Workflow Platform</x:v>
      </x:c>
      <x:c r="B51" t="str">
        <x:v>Data Governance</x:v>
      </x:c>
      <x:c r="C51" t="str">
        <x:v>Data Governance and Data Quality</x:v>
      </x:c>
      <x:c r="D51" t="str">
        <x:v>Business Application / Platform</x:v>
      </x:c>
      <x:c r="E51" t="str">
        <x:v>Enterprise platform</x:v>
      </x:c>
      <x:c r="F51" t="str">
        <x:v>Supports data ownership, catalog, lineage, DQ rules, MDM, PHI controls with operational workflow, reporting, controls, or modernization capability.</x:v>
      </x:c>
      <x:c r="G51" t="str">
        <x:v>Data Governance and Data Quality core module; exception queue; audit trail; reporting/export module; integration endpoints</x:v>
      </x:c>
      <x:c r="H51" t="str">
        <x:v>Current release TBD; client extract required</x:v>
      </x:c>
      <x:c r="I51" t="str">
        <x:v>Hybrid on-prem/vendor/cloud deployment; validate with CMDB</x:v>
      </x:c>
      <x:c r="J51" t="str">
        <x:v>Dev; Test; UAT; Prod where applicable; lower-environment completeness requires validation</x:v>
      </x:c>
      <x:c r="K51" t="str">
        <x:v>611 named/indirect users; transaction volume requires client extract</x:v>
      </x:c>
      <x:c r="L51" t="str">
        <x:v>20 interfaces or reports; 5 batch/API jobs; platform capacity and SLA require validation</x:v>
      </x:c>
      <x:c r="M51" t="str">
        <x:v>Data Governance Data Quality Operational Dataset; Data Governance Data Quality Analytics Mart; Data Governance Data Quality Dashboard Inventory; Data Governance Data Quality Data Quality Rules</x:v>
      </x:c>
      <x:c r="N51" t="str">
        <x:v>Upstream: Data Governance and Data Quality Workflow Platform; downstream: Data Governance Data Quality Analytics Mart; BI/analytics consumers; Databricks on AWS Lakehouse target where applicable</x:v>
      </x:c>
      <x:c r="O51" t="str">
        <x:v>Chief Data Officer / Data Governance and Data Quality Workflow Platform technology owner</x:v>
      </x:c>
      <x:c r="P51" t="str">
        <x:v>Confirm version, interface inventory, active users, lifecycle status, DR tier, and source-of-truth boundaries.</x:v>
      </x:c>
      <x:c r="Q51" t="str">
        <x:v>High</x:v>
      </x:c>
    </x:row>
    <x:row r="52">
      <x:c r="A52" t="str">
        <x:v>Data Governance and Data Quality Analytics Mart</x:v>
      </x:c>
      <x:c r="B52" t="str">
        <x:v>Data Governance</x:v>
      </x:c>
      <x:c r="C52" t="str">
        <x:v>Data Governance and Data Quality</x:v>
      </x:c>
      <x:c r="D52" t="str">
        <x:v>Data &amp; Analytics Platform</x:v>
      </x:c>
      <x:c r="E52" t="str">
        <x:v>Database / warehouse / mart</x:v>
      </x:c>
      <x:c r="F52" t="str">
        <x:v>Supports data ownership, catalog, lineage, DQ rules, MDM, PHI controls with operational workflow, reporting, controls, or modernization capability.</x:v>
      </x:c>
      <x:c r="G52" t="str">
        <x:v>Data Governance and Data Quality core module; exception queue; audit trail; reporting/export module; integration endpoints</x:v>
      </x:c>
      <x:c r="H52" t="str">
        <x:v>Current release TBD; client extract required</x:v>
      </x:c>
      <x:c r="I52" t="str">
        <x:v>Hybrid on-prem/vendor/cloud deployment; validate with CMDB</x:v>
      </x:c>
      <x:c r="J52" t="str">
        <x:v>Dev; Test; UAT; Prod where applicable; lower-environment completeness requires validation</x:v>
      </x:c>
      <x:c r="K52" t="str">
        <x:v>786 named/indirect users; transaction volume requires client extract</x:v>
      </x:c>
      <x:c r="L52" t="str">
        <x:v>50 interfaces or reports; 13 batch/API jobs; platform capacity and SLA require validation</x:v>
      </x:c>
      <x:c r="M52" t="str">
        <x:v>Data Governance Data Quality Operational Dataset; Data Governance Data Quality Analytics Mart; Data Governance Data Quality Dashboard Inventory; Data Governance Data Quality Data Quality Rules</x:v>
      </x:c>
      <x:c r="N52" t="str">
        <x:v>Upstream: Data Governance and Data Quality Workflow Platform; downstream: Data Governance Data Quality Analytics Mart; BI/analytics consumers; Databricks on AWS Lakehouse target where applicable</x:v>
      </x:c>
      <x:c r="O52" t="str">
        <x:v>Chief Data Officer / Data Governance and Data Quality Analytics Mart technology owner</x:v>
      </x:c>
      <x:c r="P52" t="str">
        <x:v>Confirm version, interface inventory, active users, lifecycle status, DR tier, and source-of-truth boundaries.</x:v>
      </x:c>
      <x:c r="Q52" t="str">
        <x:v>Medium</x:v>
      </x:c>
    </x:row>
    <x:row r="53">
      <x:c r="A53" t="str">
        <x:v>Data Governance and Data Quality Reporting Workspace</x:v>
      </x:c>
      <x:c r="B53" t="str">
        <x:v>Data Governance</x:v>
      </x:c>
      <x:c r="C53" t="str">
        <x:v>Data Governance and Data Quality</x:v>
      </x:c>
      <x:c r="D53" t="str">
        <x:v>Data &amp; Analytics Platform</x:v>
      </x:c>
      <x:c r="E53" t="str">
        <x:v>Enterprise platform</x:v>
      </x:c>
      <x:c r="F53" t="str">
        <x:v>Supports data ownership, catalog, lineage, DQ rules, MDM, PHI controls with operational workflow, reporting, controls, or modernization capability.</x:v>
      </x:c>
      <x:c r="G53" t="str">
        <x:v>Data Governance and Data Quality core module; exception queue; audit trail; reporting/export module; integration endpoints</x:v>
      </x:c>
      <x:c r="H53" t="str">
        <x:v>Current release TBD; client extract required</x:v>
      </x:c>
      <x:c r="I53" t="str">
        <x:v>Hybrid on-prem/vendor/cloud deployment; validate with CMDB</x:v>
      </x:c>
      <x:c r="J53" t="str">
        <x:v>Dev; Test; UAT; Prod where applicable; lower-environment completeness requires validation</x:v>
      </x:c>
      <x:c r="K53" t="str">
        <x:v>961 named/indirect users; transaction volume requires client extract</x:v>
      </x:c>
      <x:c r="L53" t="str">
        <x:v>80 interfaces or reports; 21 batch/API jobs; platform capacity and SLA require validation</x:v>
      </x:c>
      <x:c r="M53" t="str">
        <x:v>Data Governance Data Quality Operational Dataset; Data Governance Data Quality Analytics Mart; Data Governance Data Quality Dashboard Inventory; Data Governance Data Quality Data Quality Rules</x:v>
      </x:c>
      <x:c r="N53" t="str">
        <x:v>Upstream: Data Governance and Data Quality Workflow Platform; downstream: Data Governance Data Quality Analytics Mart; BI/analytics consumers; Databricks on AWS Lakehouse target where applicable</x:v>
      </x:c>
      <x:c r="O53" t="str">
        <x:v>Chief Data Officer / Data Governance and Data Quality Reporting Workspace technology owner</x:v>
      </x:c>
      <x:c r="P53" t="str">
        <x:v>Confirm version, interface inventory, active users, lifecycle status, DR tier, and source-of-truth boundaries.</x:v>
      </x:c>
      <x:c r="Q53" t="str">
        <x:v>Medium</x:v>
      </x:c>
    </x:row>
    <x:row r="54">
      <x:c r="A54" t="str">
        <x:v>Agent Assist and Next Best Action Workflow Platform</x:v>
      </x:c>
      <x:c r="B54" t="str">
        <x:v>Member Experience</x:v>
      </x:c>
      <x:c r="C54" t="str">
        <x:v>Agent Assist and Next Best Action</x:v>
      </x:c>
      <x:c r="D54" t="str">
        <x:v>Business Application / Platform</x:v>
      </x:c>
      <x:c r="E54" t="str">
        <x:v>Enterprise platform</x:v>
      </x:c>
      <x:c r="F54" t="str">
        <x:v>Supports agent assist, call summarization, intent detection, guided resolution with operational workflow, reporting, controls, or modernization capability.</x:v>
      </x:c>
      <x:c r="G54" t="str">
        <x:v>Agent Assist and Next Best Action core module; exception queue; audit trail; reporting/export module; integration endpoints</x:v>
      </x:c>
      <x:c r="H54" t="str">
        <x:v>Current release TBD; client extract required</x:v>
      </x:c>
      <x:c r="I54" t="str">
        <x:v>Hybrid on-prem/vendor/cloud deployment; validate with CMDB</x:v>
      </x:c>
      <x:c r="J54" t="str">
        <x:v>Dev; Test; UAT; Prod where applicable; lower-environment completeness requires validation</x:v>
      </x:c>
      <x:c r="K54" t="str">
        <x:v>729 named/indirect users; transaction volume requires client extract</x:v>
      </x:c>
      <x:c r="L54" t="str">
        <x:v>20 interfaces or reports; 5 batch/API jobs; platform capacity and SLA require validation</x:v>
      </x:c>
      <x:c r="M54" t="str">
        <x:v>Agent Assist Next Best Action Operational Dataset; Agent Assist Next Best Action Analytics Mart; Agent Assist Next Best Action Dashboard Inventory; Agent Assist Next Best Action Data Quality Rules</x:v>
      </x:c>
      <x:c r="N54" t="str">
        <x:v>Upstream: Agent Assist and Next Best Action Workflow Platform; downstream: Agent Assist Next Best Action Analytics Mart; BI/analytics consumers; Databricks on AWS Lakehouse target where applicable</x:v>
      </x:c>
      <x:c r="O54" t="str">
        <x:v>VP Contact Center / Agent Assist and Next Best Action Workflow Platform technology owner</x:v>
      </x:c>
      <x:c r="P54" t="str">
        <x:v>Confirm version, interface inventory, active users, lifecycle status, DR tier, and source-of-truth boundaries.</x:v>
      </x:c>
      <x:c r="Q54" t="str">
        <x:v>High</x:v>
      </x:c>
    </x:row>
    <x:row r="55">
      <x:c r="A55" t="str">
        <x:v>Agent Assist and Next Best Action Analytics Mart</x:v>
      </x:c>
      <x:c r="B55" t="str">
        <x:v>Member Experience</x:v>
      </x:c>
      <x:c r="C55" t="str">
        <x:v>Agent Assist and Next Best Action</x:v>
      </x:c>
      <x:c r="D55" t="str">
        <x:v>Data &amp; Analytics Platform</x:v>
      </x:c>
      <x:c r="E55" t="str">
        <x:v>Database / warehouse / mart</x:v>
      </x:c>
      <x:c r="F55" t="str">
        <x:v>Supports agent assist, call summarization, intent detection, guided resolution with operational workflow, reporting, controls, or modernization capability.</x:v>
      </x:c>
      <x:c r="G55" t="str">
        <x:v>Agent Assist and Next Best Action core module; exception queue; audit trail; reporting/export module; integration endpoints</x:v>
      </x:c>
      <x:c r="H55" t="str">
        <x:v>Current release TBD; client extract required</x:v>
      </x:c>
      <x:c r="I55" t="str">
        <x:v>Hybrid on-prem/vendor/cloud deployment; validate with CMDB</x:v>
      </x:c>
      <x:c r="J55" t="str">
        <x:v>Dev; Test; UAT; Prod where applicable; lower-environment completeness requires validation</x:v>
      </x:c>
      <x:c r="K55" t="str">
        <x:v>904 named/indirect users; transaction volume requires client extract</x:v>
      </x:c>
      <x:c r="L55" t="str">
        <x:v>50 interfaces or reports; 13 batch/API jobs; platform capacity and SLA require validation</x:v>
      </x:c>
      <x:c r="M55" t="str">
        <x:v>Agent Assist Next Best Action Operational Dataset; Agent Assist Next Best Action Analytics Mart; Agent Assist Next Best Action Dashboard Inventory; Agent Assist Next Best Action Data Quality Rules</x:v>
      </x:c>
      <x:c r="N55" t="str">
        <x:v>Upstream: Agent Assist and Next Best Action Workflow Platform; downstream: Agent Assist Next Best Action Analytics Mart; BI/analytics consumers; Databricks on AWS Lakehouse target where applicable</x:v>
      </x:c>
      <x:c r="O55" t="str">
        <x:v>VP Contact Center / Agent Assist and Next Best Action Analytics Mart technology owner</x:v>
      </x:c>
      <x:c r="P55" t="str">
        <x:v>Confirm version, interface inventory, active users, lifecycle status, DR tier, and source-of-truth boundaries.</x:v>
      </x:c>
      <x:c r="Q55" t="str">
        <x:v>Medium</x:v>
      </x:c>
    </x:row>
    <x:row r="56">
      <x:c r="A56" t="str">
        <x:v>Agent Assist and Next Best Action Reporting Workspace</x:v>
      </x:c>
      <x:c r="B56" t="str">
        <x:v>Member Experience</x:v>
      </x:c>
      <x:c r="C56" t="str">
        <x:v>Agent Assist and Next Best Action</x:v>
      </x:c>
      <x:c r="D56" t="str">
        <x:v>Data &amp; Analytics Platform</x:v>
      </x:c>
      <x:c r="E56" t="str">
        <x:v>Enterprise platform</x:v>
      </x:c>
      <x:c r="F56" t="str">
        <x:v>Supports agent assist, call summarization, intent detection, guided resolution with operational workflow, reporting, controls, or modernization capability.</x:v>
      </x:c>
      <x:c r="G56" t="str">
        <x:v>Agent Assist and Next Best Action core module; exception queue; audit trail; reporting/export module; integration endpoints</x:v>
      </x:c>
      <x:c r="H56" t="str">
        <x:v>Current release TBD; client extract required</x:v>
      </x:c>
      <x:c r="I56" t="str">
        <x:v>Hybrid on-prem/vendor/cloud deployment; validate with CMDB</x:v>
      </x:c>
      <x:c r="J56" t="str">
        <x:v>Dev; Test; UAT; Prod where applicable; lower-environment completeness requires validation</x:v>
      </x:c>
      <x:c r="K56" t="str">
        <x:v>1079 named/indirect users; transaction volume requires client extract</x:v>
      </x:c>
      <x:c r="L56" t="str">
        <x:v>80 interfaces or reports; 21 batch/API jobs; platform capacity and SLA require validation</x:v>
      </x:c>
      <x:c r="M56" t="str">
        <x:v>Agent Assist Next Best Action Operational Dataset; Agent Assist Next Best Action Analytics Mart; Agent Assist Next Best Action Dashboard Inventory; Agent Assist Next Best Action Data Quality Rules</x:v>
      </x:c>
      <x:c r="N56" t="str">
        <x:v>Upstream: Agent Assist and Next Best Action Workflow Platform; downstream: Agent Assist Next Best Action Analytics Mart; BI/analytics consumers; Databricks on AWS Lakehouse target where applicable</x:v>
      </x:c>
      <x:c r="O56" t="str">
        <x:v>VP Contact Center / Agent Assist and Next Best Action Reporting Workspace technology owner</x:v>
      </x:c>
      <x:c r="P56" t="str">
        <x:v>Confirm version, interface inventory, active users, lifecycle status, DR tier, and source-of-truth boundaries.</x:v>
      </x:c>
      <x:c r="Q56" t="str">
        <x:v>Medium</x:v>
      </x:c>
    </x:row>
    <x:row r="57">
      <x:c r="A57" t="str">
        <x:v>Epic Clarity</x:v>
      </x:c>
      <x:c r="B57" t="str">
        <x:v>Enterprise Data, Analytics &amp; AI</x:v>
      </x:c>
      <x:c r="C57" t="str">
        <x:v>Unified Clinical and Claims Lakehouse</x:v>
      </x:c>
      <x:c r="D57" t="str">
        <x:v>Business Application / Platform</x:v>
      </x:c>
      <x:c r="E57" t="str">
        <x:v>EHR / clinical platform</x:v>
      </x:c>
      <x:c r="F57" t="str">
        <x:v>Supports clinical, claims, pharmacy, identity, longitudinal patient/member data products with operational workflow, reporting, controls, or modernization capability.</x:v>
      </x:c>
      <x:c r="G57" t="str">
        <x:v>Unified Clinical and Claims Lakehouse core module; exception queue; audit trail; reporting/export module; integration endpoints</x:v>
      </x:c>
      <x:c r="H57" t="str">
        <x:v>Epic current release TBD; module inventory required</x:v>
      </x:c>
      <x:c r="I57" t="str">
        <x:v>Hybrid on-prem/vendor/cloud deployment; validate with CMDB</x:v>
      </x:c>
      <x:c r="J57" t="str">
        <x:v>Dev; Test; UAT; Prod where applicable; lower-environment completeness requires validation</x:v>
      </x:c>
      <x:c r="K57" t="str">
        <x:v>640 named/indirect users; transaction volume requires client extract</x:v>
      </x:c>
      <x:c r="L57" t="str">
        <x:v>20 interfaces or reports; 5 batch/API jobs; platform capacity and SLA require validation</x:v>
      </x:c>
      <x:c r="M57" t="str">
        <x:v>Unified Clinical Claims Lakehouse Operational Dataset; Unified Clinical Claims Lakehouse Analytics Mart; Unified Clinical Claims Lakehouse Dashboard Inventory; Unified Clinical Claims Lakehouse Data Quality Rules</x:v>
      </x:c>
      <x:c r="N57" t="str">
        <x:v>Upstream: Epic Clarity; downstream: Unified Clinical Claims Lakehouse Analytics Mart; BI/analytics consumers; Databricks on AWS Lakehouse target where applicable</x:v>
      </x:c>
      <x:c r="O57" t="str">
        <x:v>CDAO / Epic Clarity technology owner</x:v>
      </x:c>
      <x:c r="P57" t="str">
        <x:v>Confirm version, interface inventory, active users, lifecycle status, DR tier, and source-of-truth boundaries.</x:v>
      </x:c>
      <x:c r="Q57" t="str">
        <x:v>High</x:v>
      </x:c>
    </x:row>
    <x:row r="58">
      <x:c r="A58" t="str">
        <x:v>Claims Administration Platform</x:v>
      </x:c>
      <x:c r="B58" t="str">
        <x:v>Enterprise Data, Analytics &amp; AI</x:v>
      </x:c>
      <x:c r="C58" t="str">
        <x:v>Unified Clinical and Claims Lakehouse</x:v>
      </x:c>
      <x:c r="D58" t="str">
        <x:v>Business Application / Platform</x:v>
      </x:c>
      <x:c r="E58" t="str">
        <x:v>Enterprise platform</x:v>
      </x:c>
      <x:c r="F58" t="str">
        <x:v>Supports clinical, claims, pharmacy, identity, longitudinal patient/member data products with operational workflow, reporting, controls, or modernization capability.</x:v>
      </x:c>
      <x:c r="G58" t="str">
        <x:v>Unified Clinical and Claims Lakehouse core module; exception queue; audit trail; reporting/export module; integration endpoints</x:v>
      </x:c>
      <x:c r="H58" t="str">
        <x:v>Current release TBD; client extract required</x:v>
      </x:c>
      <x:c r="I58" t="str">
        <x:v>Hybrid on-prem/vendor/cloud deployment; validate with CMDB</x:v>
      </x:c>
      <x:c r="J58" t="str">
        <x:v>Dev; Test; UAT; Prod where applicable; lower-environment completeness requires validation</x:v>
      </x:c>
      <x:c r="K58" t="str">
        <x:v>815 named/indirect users; transaction volume requires client extract</x:v>
      </x:c>
      <x:c r="L58" t="str">
        <x:v>50 interfaces or reports; 13 batch/API jobs; platform capacity and SLA require validation</x:v>
      </x:c>
      <x:c r="M58" t="str">
        <x:v>Unified Clinical Claims Lakehouse Operational Dataset; Unified Clinical Claims Lakehouse Analytics Mart; Unified Clinical Claims Lakehouse Dashboard Inventory; Unified Clinical Claims Lakehouse Data Quality Rules</x:v>
      </x:c>
      <x:c r="N58" t="str">
        <x:v>Upstream: Epic Clarity; downstream: Unified Clinical Claims Lakehouse Analytics Mart; BI/analytics consumers; Databricks on AWS Lakehouse target where applicable</x:v>
      </x:c>
      <x:c r="O58" t="str">
        <x:v>CDAO / Claims Administration Platform technology owner</x:v>
      </x:c>
      <x:c r="P58" t="str">
        <x:v>Confirm version, interface inventory, active users, lifecycle status, DR tier, and source-of-truth boundaries.</x:v>
      </x:c>
      <x:c r="Q58" t="str">
        <x:v>Medium</x:v>
      </x:c>
    </x:row>
    <x:row r="59">
      <x:c r="A59" t="str">
        <x:v>Pharmacy Claims Platform</x:v>
      </x:c>
      <x:c r="B59" t="str">
        <x:v>Enterprise Data, Analytics &amp; AI</x:v>
      </x:c>
      <x:c r="C59" t="str">
        <x:v>Unified Clinical and Claims Lakehouse</x:v>
      </x:c>
      <x:c r="D59" t="str">
        <x:v>Business Application / Platform</x:v>
      </x:c>
      <x:c r="E59" t="str">
        <x:v>Enterprise platform</x:v>
      </x:c>
      <x:c r="F59" t="str">
        <x:v>Supports clinical, claims, pharmacy, identity, longitudinal patient/member data products with operational workflow, reporting, controls, or modernization capability.</x:v>
      </x:c>
      <x:c r="G59" t="str">
        <x:v>Unified Clinical and Claims Lakehouse core module; exception queue; audit trail; reporting/export module; integration endpoints</x:v>
      </x:c>
      <x:c r="H59" t="str">
        <x:v>Current release TBD; client extract required</x:v>
      </x:c>
      <x:c r="I59" t="str">
        <x:v>Hybrid on-prem/vendor/cloud deployment; validate with CMDB</x:v>
      </x:c>
      <x:c r="J59" t="str">
        <x:v>Dev; Test; UAT; Prod where applicable; lower-environment completeness requires validation</x:v>
      </x:c>
      <x:c r="K59" t="str">
        <x:v>990 named/indirect users; transaction volume requires client extract</x:v>
      </x:c>
      <x:c r="L59" t="str">
        <x:v>80 interfaces or reports; 21 batch/API jobs; platform capacity and SLA require validation</x:v>
      </x:c>
      <x:c r="M59" t="str">
        <x:v>Unified Clinical Claims Lakehouse Operational Dataset; Unified Clinical Claims Lakehouse Analytics Mart; Unified Clinical Claims Lakehouse Dashboard Inventory; Unified Clinical Claims Lakehouse Data Quality Rules</x:v>
      </x:c>
      <x:c r="N59" t="str">
        <x:v>Upstream: Epic Clarity; downstream: Unified Clinical Claims Lakehouse Analytics Mart; BI/analytics consumers; Databricks on AWS Lakehouse target where applicable</x:v>
      </x:c>
      <x:c r="O59" t="str">
        <x:v>CDAO / Pharmacy Claims Platform technology owner</x:v>
      </x:c>
      <x:c r="P59" t="str">
        <x:v>Confirm version, interface inventory, active users, lifecycle status, DR tier, and source-of-truth boundaries.</x:v>
      </x:c>
      <x:c r="Q59" t="str">
        <x:v>Medium</x:v>
      </x:c>
    </x:row>
    <x:row r="60">
      <x:c r="A60" t="str">
        <x:v>Databricks Clinical Claims Lakehouse</x:v>
      </x:c>
      <x:c r="B60" t="str">
        <x:v>Enterprise Data, Analytics &amp; AI</x:v>
      </x:c>
      <x:c r="C60" t="str">
        <x:v>Unified Clinical and Claims Lakehouse</x:v>
      </x:c>
      <x:c r="D60" t="str">
        <x:v>Data &amp; Analytics Platform</x:v>
      </x:c>
      <x:c r="E60" t="str">
        <x:v>Lakehouse / data platform</x:v>
      </x:c>
      <x:c r="F60" t="str">
        <x:v>Supports clinical, claims, pharmacy, identity, longitudinal patient/member data products with operational workflow, reporting, controls, or modernization capability.</x:v>
      </x:c>
      <x:c r="G60" t="str">
        <x:v>Unified Clinical and Claims Lakehouse core module; exception queue; audit trail; reporting/export module; integration endpoints</x:v>
      </x:c>
      <x:c r="H60" t="str">
        <x:v>Runtime/version TBD; target-state certification required</x:v>
      </x:c>
      <x:c r="I60" t="str">
        <x:v>AWS cloud / target controlled landing zone</x:v>
      </x:c>
      <x:c r="J60" t="str">
        <x:v>Dev; Test; UAT; Prod where applicable; lower-environment completeness requires validation</x:v>
      </x:c>
      <x:c r="K60" t="str">
        <x:v>1165 named/indirect users; transaction volume requires client extract</x:v>
      </x:c>
      <x:c r="L60" t="str">
        <x:v>110 interfaces or reports; 29 batch/API jobs; platform capacity and SLA require validation</x:v>
      </x:c>
      <x:c r="M60" t="str">
        <x:v>Unified Clinical Claims Lakehouse Operational Dataset; Unified Clinical Claims Lakehouse Analytics Mart; Unified Clinical Claims Lakehouse Dashboard Inventory; Unified Clinical Claims Lakehouse Data Quality Rules</x:v>
      </x:c>
      <x:c r="N60" t="str">
        <x:v>Upstream: Epic Clarity; downstream: Unified Clinical Claims Lakehouse Analytics Mart; BI/analytics consumers; Databricks on AWS Lakehouse target where applicable</x:v>
      </x:c>
      <x:c r="O60" t="str">
        <x:v>CDAO / Databricks Clinical Claims Lakehouse technology owner</x:v>
      </x:c>
      <x:c r="P60" t="str">
        <x:v>Confirm version, interface inventory, active users, lifecycle status, DR tier, and source-of-truth boundaries.</x:v>
      </x:c>
      <x:c r="Q60" t="str">
        <x:v>Medium</x:v>
      </x:c>
    </x:row>
    <x:row r="61">
      <x:c r="A61" t="str">
        <x:v>IT Budget and Tower Baseline Workflow Platform</x:v>
      </x:c>
      <x:c r="B61" t="str">
        <x:v>Technology Finance</x:v>
      </x:c>
      <x:c r="C61" t="str">
        <x:v>IT Budget and Tower Baseline</x:v>
      </x:c>
      <x:c r="D61" t="str">
        <x:v>Business Application / Platform</x:v>
      </x:c>
      <x:c r="E61" t="str">
        <x:v>Enterprise platform</x:v>
      </x:c>
      <x:c r="F61" t="str">
        <x:v>Supports run/change/transform spend, tower allocation, cloud and vendor spend, value baseline with operational workflow, reporting, controls, or modernization capability.</x:v>
      </x:c>
      <x:c r="G61" t="str">
        <x:v>IT Budget and Tower Baseline core module; exception queue; audit trail; reporting/export module; integration endpoints</x:v>
      </x:c>
      <x:c r="H61" t="str">
        <x:v>Current release TBD; client extract required</x:v>
      </x:c>
      <x:c r="I61" t="str">
        <x:v>Hybrid on-prem/vendor/cloud deployment; validate with CMDB</x:v>
      </x:c>
      <x:c r="J61" t="str">
        <x:v>Dev; Test; UAT; Prod where applicable; lower-environment completeness requires validation</x:v>
      </x:c>
      <x:c r="K61" t="str">
        <x:v>431 named/indirect users; transaction volume requires client extract</x:v>
      </x:c>
      <x:c r="L61" t="str">
        <x:v>20 interfaces or reports; 5 batch/API jobs; platform capacity and SLA require validation</x:v>
      </x:c>
      <x:c r="M61" t="str">
        <x:v>IT Budget Tower Baseline Operational Dataset; IT Budget Tower Baseline Analytics Mart; IT Budget Tower Baseline Dashboard Inventory; IT Budget Tower Baseline Data Quality Rules</x:v>
      </x:c>
      <x:c r="N61" t="str">
        <x:v>Upstream: IT Budget and Tower Baseline Workflow Platform; downstream: IT Budget Tower Baseline Analytics Mart; BI/analytics consumers; Databricks on AWS Lakehouse target where applicable</x:v>
      </x:c>
      <x:c r="O61" t="str">
        <x:v>CIO / CFO / IT Budget and Tower Baseline Workflow Platform technology owner</x:v>
      </x:c>
      <x:c r="P61" t="str">
        <x:v>Confirm version, interface inventory, active users, lifecycle status, DR tier, and source-of-truth boundaries.</x:v>
      </x:c>
      <x:c r="Q61" t="str">
        <x:v>High</x:v>
      </x:c>
    </x:row>
    <x:row r="62">
      <x:c r="A62" t="str">
        <x:v>IT Budget and Tower Baseline Analytics Mart</x:v>
      </x:c>
      <x:c r="B62" t="str">
        <x:v>Technology Finance</x:v>
      </x:c>
      <x:c r="C62" t="str">
        <x:v>IT Budget and Tower Baseline</x:v>
      </x:c>
      <x:c r="D62" t="str">
        <x:v>Data &amp; Analytics Platform</x:v>
      </x:c>
      <x:c r="E62" t="str">
        <x:v>Database / warehouse / mart</x:v>
      </x:c>
      <x:c r="F62" t="str">
        <x:v>Supports run/change/transform spend, tower allocation, cloud and vendor spend, value baseline with operational workflow, reporting, controls, or modernization capability.</x:v>
      </x:c>
      <x:c r="G62" t="str">
        <x:v>IT Budget and Tower Baseline core module; exception queue; audit trail; reporting/export module; integration endpoints</x:v>
      </x:c>
      <x:c r="H62" t="str">
        <x:v>Current release TBD; client extract required</x:v>
      </x:c>
      <x:c r="I62" t="str">
        <x:v>Hybrid on-prem/vendor/cloud deployment; validate with CMDB</x:v>
      </x:c>
      <x:c r="J62" t="str">
        <x:v>Dev; Test; UAT; Prod where applicable; lower-environment completeness requires validation</x:v>
      </x:c>
      <x:c r="K62" t="str">
        <x:v>606 named/indirect users; transaction volume requires client extract</x:v>
      </x:c>
      <x:c r="L62" t="str">
        <x:v>50 interfaces or reports; 13 batch/API jobs; platform capacity and SLA require validation</x:v>
      </x:c>
      <x:c r="M62" t="str">
        <x:v>IT Budget Tower Baseline Operational Dataset; IT Budget Tower Baseline Analytics Mart; IT Budget Tower Baseline Dashboard Inventory; IT Budget Tower Baseline Data Quality Rules</x:v>
      </x:c>
      <x:c r="N62" t="str">
        <x:v>Upstream: IT Budget and Tower Baseline Workflow Platform; downstream: IT Budget Tower Baseline Analytics Mart; BI/analytics consumers; Databricks on AWS Lakehouse target where applicable</x:v>
      </x:c>
      <x:c r="O62" t="str">
        <x:v>CIO / CFO / IT Budget and Tower Baseline Analytics Mart technology owner</x:v>
      </x:c>
      <x:c r="P62" t="str">
        <x:v>Confirm version, interface inventory, active users, lifecycle status, DR tier, and source-of-truth boundaries.</x:v>
      </x:c>
      <x:c r="Q62" t="str">
        <x:v>Medium</x:v>
      </x:c>
    </x:row>
    <x:row r="63">
      <x:c r="A63" t="str">
        <x:v>IT Budget and Tower Baseline Reporting Workspace</x:v>
      </x:c>
      <x:c r="B63" t="str">
        <x:v>Technology Finance</x:v>
      </x:c>
      <x:c r="C63" t="str">
        <x:v>IT Budget and Tower Baseline</x:v>
      </x:c>
      <x:c r="D63" t="str">
        <x:v>Data &amp; Analytics Platform</x:v>
      </x:c>
      <x:c r="E63" t="str">
        <x:v>Enterprise platform</x:v>
      </x:c>
      <x:c r="F63" t="str">
        <x:v>Supports run/change/transform spend, tower allocation, cloud and vendor spend, value baseline with operational workflow, reporting, controls, or modernization capability.</x:v>
      </x:c>
      <x:c r="G63" t="str">
        <x:v>IT Budget and Tower Baseline core module; exception queue; audit trail; reporting/export module; integration endpoints</x:v>
      </x:c>
      <x:c r="H63" t="str">
        <x:v>Current release TBD; client extract required</x:v>
      </x:c>
      <x:c r="I63" t="str">
        <x:v>Hybrid on-prem/vendor/cloud deployment; validate with CMDB</x:v>
      </x:c>
      <x:c r="J63" t="str">
        <x:v>Dev; Test; UAT; Prod where applicable; lower-environment completeness requires validation</x:v>
      </x:c>
      <x:c r="K63" t="str">
        <x:v>781 named/indirect users; transaction volume requires client extract</x:v>
      </x:c>
      <x:c r="L63" t="str">
        <x:v>80 interfaces or reports; 21 batch/API jobs; platform capacity and SLA require validation</x:v>
      </x:c>
      <x:c r="M63" t="str">
        <x:v>IT Budget Tower Baseline Operational Dataset; IT Budget Tower Baseline Analytics Mart; IT Budget Tower Baseline Dashboard Inventory; IT Budget Tower Baseline Data Quality Rules</x:v>
      </x:c>
      <x:c r="N63" t="str">
        <x:v>Upstream: IT Budget and Tower Baseline Workflow Platform; downstream: IT Budget Tower Baseline Analytics Mart; BI/analytics consumers; Databricks on AWS Lakehouse target where applicable</x:v>
      </x:c>
      <x:c r="O63" t="str">
        <x:v>CIO / CFO / IT Budget and Tower Baseline Reporting Workspace technology owner</x:v>
      </x:c>
      <x:c r="P63" t="str">
        <x:v>Confirm version, interface inventory, active users, lifecycle status, DR tier, and source-of-truth boundaries.</x:v>
      </x:c>
      <x:c r="Q63" t="str">
        <x:v>Medium</x:v>
      </x:c>
    </x:row>
    <x:row r="64">
      <x:c r="A64" t="str">
        <x:v>Vendor and Contract Optimization Workflow Platform</x:v>
      </x:c>
      <x:c r="B64" t="str">
        <x:v>Procurement and Vendor Management</x:v>
      </x:c>
      <x:c r="C64" t="str">
        <x:v>Vendor and Contract Optimization</x:v>
      </x:c>
      <x:c r="D64" t="str">
        <x:v>Business Application / Platform</x:v>
      </x:c>
      <x:c r="E64" t="str">
        <x:v>Enterprise platform</x:v>
      </x:c>
      <x:c r="F64" t="str">
        <x:v>Supports vendor portfolio, renewals, managed services, commercial leverage, SLA obligations with operational workflow, reporting, controls, or modernization capability.</x:v>
      </x:c>
      <x:c r="G64" t="str">
        <x:v>Vendor and Contract Optimization core module; exception queue; audit trail; reporting/export module; integration endpoints</x:v>
      </x:c>
      <x:c r="H64" t="str">
        <x:v>Current release TBD; client extract required</x:v>
      </x:c>
      <x:c r="I64" t="str">
        <x:v>Hybrid on-prem/vendor/cloud deployment; validate with CMDB</x:v>
      </x:c>
      <x:c r="J64" t="str">
        <x:v>Dev; Test; UAT; Prod where applicable; lower-environment completeness requires validation</x:v>
      </x:c>
      <x:c r="K64" t="str">
        <x:v>729 named/indirect users; transaction volume requires client extract</x:v>
      </x:c>
      <x:c r="L64" t="str">
        <x:v>20 interfaces or reports; 5 batch/API jobs; platform capacity and SLA require validation</x:v>
      </x:c>
      <x:c r="M64" t="str">
        <x:v>Vendor Contract Optimization Operational Dataset; Vendor Contract Optimization Analytics Mart; Vendor Contract Optimization Dashboard Inventory; Vendor Contract Optimization Data Quality Rules</x:v>
      </x:c>
      <x:c r="N64" t="str">
        <x:v>Upstream: Vendor and Contract Optimization Workflow Platform; downstream: Vendor Contract Optimization Analytics Mart; BI/analytics consumers; Databricks on AWS Lakehouse target where applicable</x:v>
      </x:c>
      <x:c r="O64" t="str">
        <x:v>Chief Procurement Officer / Vendor and Contract Optimization Workflow Platform technology owner</x:v>
      </x:c>
      <x:c r="P64" t="str">
        <x:v>Confirm version, interface inventory, active users, lifecycle status, DR tier, and source-of-truth boundaries.</x:v>
      </x:c>
      <x:c r="Q64" t="str">
        <x:v>High</x:v>
      </x:c>
    </x:row>
    <x:row r="65">
      <x:c r="A65" t="str">
        <x:v>Vendor and Contract Optimization Analytics Mart</x:v>
      </x:c>
      <x:c r="B65" t="str">
        <x:v>Procurement and Vendor Management</x:v>
      </x:c>
      <x:c r="C65" t="str">
        <x:v>Vendor and Contract Optimization</x:v>
      </x:c>
      <x:c r="D65" t="str">
        <x:v>Data &amp; Analytics Platform</x:v>
      </x:c>
      <x:c r="E65" t="str">
        <x:v>Database / warehouse / mart</x:v>
      </x:c>
      <x:c r="F65" t="str">
        <x:v>Supports vendor portfolio, renewals, managed services, commercial leverage, SLA obligations with operational workflow, reporting, controls, or modernization capability.</x:v>
      </x:c>
      <x:c r="G65" t="str">
        <x:v>Vendor and Contract Optimization core module; exception queue; audit trail; reporting/export module; integration endpoints</x:v>
      </x:c>
      <x:c r="H65" t="str">
        <x:v>Current release TBD; client extract required</x:v>
      </x:c>
      <x:c r="I65" t="str">
        <x:v>Hybrid on-prem/vendor/cloud deployment; validate with CMDB</x:v>
      </x:c>
      <x:c r="J65" t="str">
        <x:v>Dev; Test; UAT; Prod where applicable; lower-environment completeness requires validation</x:v>
      </x:c>
      <x:c r="K65" t="str">
        <x:v>904 named/indirect users; transaction volume requires client extract</x:v>
      </x:c>
      <x:c r="L65" t="str">
        <x:v>50 interfaces or reports; 13 batch/API jobs; platform capacity and SLA require validation</x:v>
      </x:c>
      <x:c r="M65" t="str">
        <x:v>Vendor Contract Optimization Operational Dataset; Vendor Contract Optimization Analytics Mart; Vendor Contract Optimization Dashboard Inventory; Vendor Contract Optimization Data Quality Rules</x:v>
      </x:c>
      <x:c r="N65" t="str">
        <x:v>Upstream: Vendor and Contract Optimization Workflow Platform; downstream: Vendor Contract Optimization Analytics Mart; BI/analytics consumers; Databricks on AWS Lakehouse target where applicable</x:v>
      </x:c>
      <x:c r="O65" t="str">
        <x:v>Chief Procurement Officer / Vendor and Contract Optimization Analytics Mart technology owner</x:v>
      </x:c>
      <x:c r="P65" t="str">
        <x:v>Confirm version, interface inventory, active users, lifecycle status, DR tier, and source-of-truth boundaries.</x:v>
      </x:c>
      <x:c r="Q65" t="str">
        <x:v>Medium</x:v>
      </x:c>
    </x:row>
    <x:row r="66">
      <x:c r="A66" t="str">
        <x:v>Vendor and Contract Optimization Reporting Workspace</x:v>
      </x:c>
      <x:c r="B66" t="str">
        <x:v>Procurement and Vendor Management</x:v>
      </x:c>
      <x:c r="C66" t="str">
        <x:v>Vendor and Contract Optimization</x:v>
      </x:c>
      <x:c r="D66" t="str">
        <x:v>Data &amp; Analytics Platform</x:v>
      </x:c>
      <x:c r="E66" t="str">
        <x:v>Enterprise platform</x:v>
      </x:c>
      <x:c r="F66" t="str">
        <x:v>Supports vendor portfolio, renewals, managed services, commercial leverage, SLA obligations with operational workflow, reporting, controls, or modernization capability.</x:v>
      </x:c>
      <x:c r="G66" t="str">
        <x:v>Vendor and Contract Optimization core module; exception queue; audit trail; reporting/export module; integration endpoints</x:v>
      </x:c>
      <x:c r="H66" t="str">
        <x:v>Current release TBD; client extract required</x:v>
      </x:c>
      <x:c r="I66" t="str">
        <x:v>Hybrid on-prem/vendor/cloud deployment; validate with CMDB</x:v>
      </x:c>
      <x:c r="J66" t="str">
        <x:v>Dev; Test; UAT; Prod where applicable; lower-environment completeness requires validation</x:v>
      </x:c>
      <x:c r="K66" t="str">
        <x:v>1079 named/indirect users; transaction volume requires client extract</x:v>
      </x:c>
      <x:c r="L66" t="str">
        <x:v>80 interfaces or reports; 21 batch/API jobs; platform capacity and SLA require validation</x:v>
      </x:c>
      <x:c r="M66" t="str">
        <x:v>Vendor Contract Optimization Operational Dataset; Vendor Contract Optimization Analytics Mart; Vendor Contract Optimization Dashboard Inventory; Vendor Contract Optimization Data Quality Rules</x:v>
      </x:c>
      <x:c r="N66" t="str">
        <x:v>Upstream: Vendor and Contract Optimization Workflow Platform; downstream: Vendor Contract Optimization Analytics Mart; BI/analytics consumers; Databricks on AWS Lakehouse target where applicable</x:v>
      </x:c>
      <x:c r="O66" t="str">
        <x:v>Chief Procurement Officer / Vendor and Contract Optimization Reporting Workspace technology owner</x:v>
      </x:c>
      <x:c r="P66" t="str">
        <x:v>Confirm version, interface inventory, active users, lifecycle status, DR tier, and source-of-truth boundaries.</x:v>
      </x:c>
      <x:c r="Q66" t="str">
        <x:v>Medium</x:v>
      </x:c>
    </x:row>
    <x:row r="67">
      <x:c r="A67" t="str">
        <x:v>ServiceNow CMDB</x:v>
      </x:c>
      <x:c r="B67" t="str">
        <x:v>Technology Operations</x:v>
      </x:c>
      <x:c r="C67" t="str">
        <x:v>Infrastructure and CMDB</x:v>
      </x:c>
      <x:c r="D67" t="str">
        <x:v>Business Application / Platform</x:v>
      </x:c>
      <x:c r="E67" t="str">
        <x:v>ITSM / CMDB</x:v>
      </x:c>
      <x:c r="F67" t="str">
        <x:v>Supports CMDB accuracy, data center, network, cloud inventory, platform dependencies with operational workflow, reporting, controls, or modernization capability.</x:v>
      </x:c>
      <x:c r="G67" t="str">
        <x:v>Infrastructure and CMDB core module; exception queue; audit trail; reporting/export module; integration endpoints</x:v>
      </x:c>
      <x:c r="H67" t="str">
        <x:v>Current release TBD; client extract required</x:v>
      </x:c>
      <x:c r="I67" t="str">
        <x:v>Vendor SaaS</x:v>
      </x:c>
      <x:c r="J67" t="str">
        <x:v>Dev; Test; UAT; Prod where applicable; lower-environment completeness requires validation</x:v>
      </x:c>
      <x:c r="K67" t="str">
        <x:v>851 named/indirect users; transaction volume requires client extract</x:v>
      </x:c>
      <x:c r="L67" t="str">
        <x:v>20 interfaces or reports; 5 batch/API jobs; platform capacity and SLA require validation</x:v>
      </x:c>
      <x:c r="M67" t="str">
        <x:v>Infrastructure CMDB Operational Dataset; Infrastructure CMDB Analytics Mart; Infrastructure CMDB Dashboard Inventory; Infrastructure CMDB Data Quality Rules</x:v>
      </x:c>
      <x:c r="N67" t="str">
        <x:v>Upstream: ServiceNow CMDB; downstream: Infrastructure CMDB Analytics Mart; BI/analytics consumers; Databricks on AWS Lakehouse target where applicable</x:v>
      </x:c>
      <x:c r="O67" t="str">
        <x:v>CTO / ServiceNow CMDB technology owner</x:v>
      </x:c>
      <x:c r="P67" t="str">
        <x:v>Confirm version, interface inventory, active users, lifecycle status, DR tier, and source-of-truth boundaries.</x:v>
      </x:c>
      <x:c r="Q67" t="str">
        <x:v>High</x:v>
      </x:c>
    </x:row>
    <x:row r="68">
      <x:c r="A68" t="str">
        <x:v>VMware Data Center Cluster</x:v>
      </x:c>
      <x:c r="B68" t="str">
        <x:v>Technology Operations</x:v>
      </x:c>
      <x:c r="C68" t="str">
        <x:v>Infrastructure and CMDB</x:v>
      </x:c>
      <x:c r="D68" t="str">
        <x:v>Business Application / Platform</x:v>
      </x:c>
      <x:c r="E68" t="str">
        <x:v>Enterprise platform</x:v>
      </x:c>
      <x:c r="F68" t="str">
        <x:v>Supports CMDB accuracy, data center, network, cloud inventory, platform dependencies with operational workflow, reporting, controls, or modernization capability.</x:v>
      </x:c>
      <x:c r="G68" t="str">
        <x:v>Infrastructure and CMDB core module; exception queue; audit trail; reporting/export module; integration endpoints</x:v>
      </x:c>
      <x:c r="H68" t="str">
        <x:v>Current release TBD; client extract required</x:v>
      </x:c>
      <x:c r="I68" t="str">
        <x:v>Hybrid on-prem/vendor/cloud deployment; validate with CMDB</x:v>
      </x:c>
      <x:c r="J68" t="str">
        <x:v>Dev; Test; UAT; Prod where applicable; lower-environment completeness requires validation</x:v>
      </x:c>
      <x:c r="K68" t="str">
        <x:v>1026 named/indirect users; transaction volume requires client extract</x:v>
      </x:c>
      <x:c r="L68" t="str">
        <x:v>50 interfaces or reports; 13 batch/API jobs; platform capacity and SLA require validation</x:v>
      </x:c>
      <x:c r="M68" t="str">
        <x:v>Infrastructure CMDB Operational Dataset; Infrastructure CMDB Analytics Mart; Infrastructure CMDB Dashboard Inventory; Infrastructure CMDB Data Quality Rules</x:v>
      </x:c>
      <x:c r="N68" t="str">
        <x:v>Upstream: ServiceNow CMDB; downstream: Infrastructure CMDB Analytics Mart; BI/analytics consumers; Databricks on AWS Lakehouse target where applicable</x:v>
      </x:c>
      <x:c r="O68" t="str">
        <x:v>CTO / VMware Data Center Cluster technology owner</x:v>
      </x:c>
      <x:c r="P68" t="str">
        <x:v>Confirm version, interface inventory, active users, lifecycle status, DR tier, and source-of-truth boundaries.</x:v>
      </x:c>
      <x:c r="Q68" t="str">
        <x:v>Medium</x:v>
      </x:c>
    </x:row>
    <x:row r="69">
      <x:c r="A69" t="str">
        <x:v>AWS Analytics Landing Zone</x:v>
      </x:c>
      <x:c r="B69" t="str">
        <x:v>Technology Operations</x:v>
      </x:c>
      <x:c r="C69" t="str">
        <x:v>Infrastructure and CMDB</x:v>
      </x:c>
      <x:c r="D69" t="str">
        <x:v>Data &amp; Analytics Platform</x:v>
      </x:c>
      <x:c r="E69" t="str">
        <x:v>Enterprise platform</x:v>
      </x:c>
      <x:c r="F69" t="str">
        <x:v>Supports CMDB accuracy, data center, network, cloud inventory, platform dependencies with operational workflow, reporting, controls, or modernization capability.</x:v>
      </x:c>
      <x:c r="G69" t="str">
        <x:v>Infrastructure and CMDB core module; exception queue; audit trail; reporting/export module; integration endpoints</x:v>
      </x:c>
      <x:c r="H69" t="str">
        <x:v>Current release TBD; client extract required</x:v>
      </x:c>
      <x:c r="I69" t="str">
        <x:v>AWS cloud / target controlled landing zone</x:v>
      </x:c>
      <x:c r="J69" t="str">
        <x:v>Dev; Test; UAT; Prod where applicable; lower-environment completeness requires validation</x:v>
      </x:c>
      <x:c r="K69" t="str">
        <x:v>1201 named/indirect users; transaction volume requires client extract</x:v>
      </x:c>
      <x:c r="L69" t="str">
        <x:v>80 interfaces or reports; 21 batch/API jobs; platform capacity and SLA require validation</x:v>
      </x:c>
      <x:c r="M69" t="str">
        <x:v>Infrastructure CMDB Operational Dataset; Infrastructure CMDB Analytics Mart; Infrastructure CMDB Dashboard Inventory; Infrastructure CMDB Data Quality Rules</x:v>
      </x:c>
      <x:c r="N69" t="str">
        <x:v>Upstream: ServiceNow CMDB; downstream: Infrastructure CMDB Analytics Mart; BI/analytics consumers; Databricks on AWS Lakehouse target where applicable</x:v>
      </x:c>
      <x:c r="O69" t="str">
        <x:v>CTO / AWS Analytics Landing Zone technology owner</x:v>
      </x:c>
      <x:c r="P69" t="str">
        <x:v>Confirm version, interface inventory, active users, lifecycle status, DR tier, and source-of-truth boundaries.</x:v>
      </x:c>
      <x:c r="Q69" t="str">
        <x:v>Medium</x:v>
      </x:c>
    </x:row>
    <x:row r="70">
      <x:c r="A70" t="str">
        <x:v>ServiceNow ITSM</x:v>
      </x:c>
      <x:c r="B70" t="str">
        <x:v>Technology Operations</x:v>
      </x:c>
      <x:c r="C70" t="str">
        <x:v>Incident Problem Change Operations</x:v>
      </x:c>
      <x:c r="D70" t="str">
        <x:v>Business Application / Platform</x:v>
      </x:c>
      <x:c r="E70" t="str">
        <x:v>ITSM / CMDB</x:v>
      </x:c>
      <x:c r="F70" t="str">
        <x:v>Supports incident/problem/change health, MTTR, change risk, operational resilience with operational workflow, reporting, controls, or modernization capability.</x:v>
      </x:c>
      <x:c r="G70" t="str">
        <x:v>Incident Problem Change Operations core module; exception queue; audit trail; reporting/export module; integration endpoints</x:v>
      </x:c>
      <x:c r="H70" t="str">
        <x:v>Current release TBD; client extract required</x:v>
      </x:c>
      <x:c r="I70" t="str">
        <x:v>Vendor SaaS</x:v>
      </x:c>
      <x:c r="J70" t="str">
        <x:v>Dev; Test; UAT; Prod where applicable; lower-environment completeness requires validation</x:v>
      </x:c>
      <x:c r="K70" t="str">
        <x:v>547 named/indirect users; transaction volume requires client extract</x:v>
      </x:c>
      <x:c r="L70" t="str">
        <x:v>20 interfaces or reports; 5 batch/API jobs; platform capacity and SLA require validation</x:v>
      </x:c>
      <x:c r="M70" t="str">
        <x:v>Incident Problem Change Operations Operational Dataset; Incident Problem Change Operations Analytics Mart; Incident Problem Change Operations Dashboard Inventory; Incident Problem Change Operations Data Quality Rules</x:v>
      </x:c>
      <x:c r="N70" t="str">
        <x:v>Upstream: ServiceNow ITSM; downstream: Incident Problem Change Operations Analytics Mart; BI/analytics consumers; Databricks on AWS Lakehouse target where applicable</x:v>
      </x:c>
      <x:c r="O70" t="str">
        <x:v>VP IT Operations / ServiceNow ITSM technology owner</x:v>
      </x:c>
      <x:c r="P70" t="str">
        <x:v>Confirm version, interface inventory, active users, lifecycle status, DR tier, and source-of-truth boundaries.</x:v>
      </x:c>
      <x:c r="Q70" t="str">
        <x:v>High</x:v>
      </x:c>
    </x:row>
    <x:row r="71">
      <x:c r="A71" t="str">
        <x:v>Datadog Observability</x:v>
      </x:c>
      <x:c r="B71" t="str">
        <x:v>Technology Operations</x:v>
      </x:c>
      <x:c r="C71" t="str">
        <x:v>Incident Problem Change Operations</x:v>
      </x:c>
      <x:c r="D71" t="str">
        <x:v>Business Application / Platform</x:v>
      </x:c>
      <x:c r="E71" t="str">
        <x:v>Enterprise platform</x:v>
      </x:c>
      <x:c r="F71" t="str">
        <x:v>Supports incident/problem/change health, MTTR, change risk, operational resilience with operational workflow, reporting, controls, or modernization capability.</x:v>
      </x:c>
      <x:c r="G71" t="str">
        <x:v>Incident Problem Change Operations core module; exception queue; audit trail; reporting/export module; integration endpoints</x:v>
      </x:c>
      <x:c r="H71" t="str">
        <x:v>Current release TBD; client extract required</x:v>
      </x:c>
      <x:c r="I71" t="str">
        <x:v>Hybrid on-prem/vendor/cloud deployment; validate with CMDB</x:v>
      </x:c>
      <x:c r="J71" t="str">
        <x:v>Dev; Test; UAT; Prod where applicable; lower-environment completeness requires validation</x:v>
      </x:c>
      <x:c r="K71" t="str">
        <x:v>722 named/indirect users; transaction volume requires client extract</x:v>
      </x:c>
      <x:c r="L71" t="str">
        <x:v>50 interfaces or reports; 13 batch/API jobs; platform capacity and SLA require validation</x:v>
      </x:c>
      <x:c r="M71" t="str">
        <x:v>Incident Problem Change Operations Operational Dataset; Incident Problem Change Operations Analytics Mart; Incident Problem Change Operations Dashboard Inventory; Incident Problem Change Operations Data Quality Rules</x:v>
      </x:c>
      <x:c r="N71" t="str">
        <x:v>Upstream: ServiceNow ITSM; downstream: Incident Problem Change Operations Analytics Mart; BI/analytics consumers; Databricks on AWS Lakehouse target where applicable</x:v>
      </x:c>
      <x:c r="O71" t="str">
        <x:v>VP IT Operations / Datadog Observability technology owner</x:v>
      </x:c>
      <x:c r="P71" t="str">
        <x:v>Confirm version, interface inventory, active users, lifecycle status, DR tier, and source-of-truth boundaries.</x:v>
      </x:c>
      <x:c r="Q71" t="str">
        <x:v>Medium</x:v>
      </x:c>
    </x:row>
    <x:row r="72">
      <x:c r="A72" t="str">
        <x:v>PagerDuty Incident Response</x:v>
      </x:c>
      <x:c r="B72" t="str">
        <x:v>Technology Operations</x:v>
      </x:c>
      <x:c r="C72" t="str">
        <x:v>Incident Problem Change Operations</x:v>
      </x:c>
      <x:c r="D72" t="str">
        <x:v>Business Application / Platform</x:v>
      </x:c>
      <x:c r="E72" t="str">
        <x:v>Enterprise platform</x:v>
      </x:c>
      <x:c r="F72" t="str">
        <x:v>Supports incident/problem/change health, MTTR, change risk, operational resilience with operational workflow, reporting, controls, or modernization capability.</x:v>
      </x:c>
      <x:c r="G72" t="str">
        <x:v>Incident Problem Change Operations core module; exception queue; audit trail; reporting/export module; integration endpoints</x:v>
      </x:c>
      <x:c r="H72" t="str">
        <x:v>Current release TBD; client extract required</x:v>
      </x:c>
      <x:c r="I72" t="str">
        <x:v>Hybrid on-prem/vendor/cloud deployment; validate with CMDB</x:v>
      </x:c>
      <x:c r="J72" t="str">
        <x:v>Dev; Test; UAT; Prod where applicable; lower-environment completeness requires validation</x:v>
      </x:c>
      <x:c r="K72" t="str">
        <x:v>897 named/indirect users; transaction volume requires client extract</x:v>
      </x:c>
      <x:c r="L72" t="str">
        <x:v>80 interfaces or reports; 21 batch/API jobs; platform capacity and SLA require validation</x:v>
      </x:c>
      <x:c r="M72" t="str">
        <x:v>Incident Problem Change Operations Operational Dataset; Incident Problem Change Operations Analytics Mart; Incident Problem Change Operations Dashboard Inventory; Incident Problem Change Operations Data Quality Rules</x:v>
      </x:c>
      <x:c r="N72" t="str">
        <x:v>Upstream: ServiceNow ITSM; downstream: Incident Problem Change Operations Analytics Mart; BI/analytics consumers; Databricks on AWS Lakehouse target where applicable</x:v>
      </x:c>
      <x:c r="O72" t="str">
        <x:v>VP IT Operations / PagerDuty Incident Response technology owner</x:v>
      </x:c>
      <x:c r="P72" t="str">
        <x:v>Confirm version, interface inventory, active users, lifecycle status, DR tier, and source-of-truth boundaries.</x:v>
      </x:c>
      <x:c r="Q72" t="str">
        <x:v>Medium</x:v>
      </x:c>
    </x:row>
  </x:sheetData>
  <x:mergeCells>
    <x:mergeCell ref="A1:M1"/>
    <x:mergeCell ref="A2:M3"/>
  </x:mergeCells>
  <x:dataValidations count="6">
    <x:dataValidation type="list" sqref="B6:B250">
      <x:formula1>"Provider / Clinical Operations,Provider / Hospital Operations,Revenue Cycle,Payer / Claims Operations,Payer / Prior Authorization &amp; UM,Eligibility / Benefits,Member Experience / Contact Center,Back Office / Finance,Back Office / HR &amp; Workforce,Enterprise Data, Analytics &amp; AI,Technology Platform &amp; Security,Integration / Interoperability,Retail Banking,Commercial Banking,Cards,Payments,Wealth,Risk &amp; Compliance,Fraud,Contact Center"</x:formula1>
    </x:dataValidation>
    <x:dataValidation type="list" sqref="D6:D250">
      <x:formula1>"Core Healthcare Platform,Core Financial Platform,CRM / Service / Contact Center,Data &amp; Analytics Platform,Integration / ETL / ELT,ERP / Finance,Enterprise SaaS,Security / Identity / Access,Legacy Platform / Mainframe,Custom Application"</x:formula1>
    </x:dataValidation>
    <x:dataValidation type="list" sqref="E6:E250">
      <x:formula1>"EHR,Claims Platform,Prior Auth Platform,Eligibility Platform,Core Banking,Payments Platform,Cards Platform,Loan Origination,Trading / Wealth,Fraud Platform,Contact Center,CRM / Case Management,Database / Data Mart,Data Warehouse,Lakehouse,ETL / ELT,BI / Reporting,Data Governance / Catalog,Data Quality,MDM / Identity Resolution,ERP / Finance,HCM / HR SaaS,Identity / Access Management,Mainframe / Legacy"</x:formula1>
    </x:dataValidation>
    <x:dataValidation type="list" sqref="I6:I250">
      <x:formula1>"On-prem,Cloud SaaS,Cloud IaaS/PaaS,Vendor hosted,Epic hosted,Hybrid,Unknown"</x:formula1>
    </x:dataValidation>
    <x:dataValidation type="list" sqref="J6:J250">
      <x:formula1>"Dev; Test; Prod,Dev; Test; UAT; Prod,Dev; Test; Preprod; Prod,Sandbox; UAT; Prod,Dev; Prod,Prod only,Unknown"</x:formula1>
    </x:dataValidation>
    <x:dataValidation type="list" sqref="Q6:Q250">
      <x:formula1>"High,Medium,Low,Unknown"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8f25fe56bbf445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55" hidden="0" customWidth="1"/>
    <x:col min="2" max="2" width="68" hidden="0" customWidth="1"/>
    <x:col min="3" max="3" width="45" hidden="0" customWidth="1"/>
  </x:cols>
  <x:sheetData>
    <x:row r="1" ht="34" customHeight="1">
      <x:c r="A1" s="5" t="str">
        <x:v>04 Applications &amp; Systems — Questionnaire</x:v>
      </x:c>
    </x:row>
    <x:row r="2" ht="46" customHeight="1">
      <x:c r="A2" s="13" t="str">
        <x:v>Questions a client analyst can use with executives, SMEs, product owners, architects, finance, procurement, or operations.</x:v>
      </x:c>
    </x:row>
    <x:row r="4" ht="38" customHeight="1">
      <x:c r="A4" s="22" t="str">
        <x:v>Question</x:v>
      </x:c>
      <x:c r="B4" s="22" t="str">
        <x:v>Why It Matters</x:v>
      </x:c>
      <x:c r="C4" s="22" t="str">
        <x:v>Capture In</x:v>
      </x:c>
    </x:row>
    <x:row r="5">
      <x:c r="A5" s="40" t="str">
        <x:v>If this platform supports multiple functions, should it be split into rows by module/domain?</x:v>
      </x:c>
      <x:c r="B5" s="80" t="str">
        <x:v>Prevents Workday/ERP/SQL Server/Netezza from becoming meaningless single rows.</x:v>
      </x:c>
      <x:c r="C5" s="41" t="str">
        <x:v>Function Supported / Key Modules</x:v>
      </x:c>
    </x:row>
    <x:row r="6">
      <x:c r="A6" s="42" t="str">
        <x:v>What function does this specific row support?</x:v>
      </x:c>
      <x:c r="B6" s="81" t="str">
        <x:v>Creates relationship to Business Functions.</x:v>
      </x:c>
      <x:c r="C6" s="43" t="str">
        <x:v>Function Supported</x:v>
      </x:c>
    </x:row>
    <x:row r="7">
      <x:c r="A7" s="42" t="str">
        <x:v>What are the version, hosting, environments, volume, and capacity?</x:v>
      </x:c>
      <x:c r="B7" s="81" t="str">
        <x:v>Reusable technology context for Moves and Source.</x:v>
      </x:c>
      <x:c r="C7" s="43" t="str">
        <x:v>Version / Hosting / Environments / Volume / Capacity</x:v>
      </x:c>
    </x:row>
    <x:row r="8">
      <x:c r="A8" s="42" t="str">
        <x:v>What data does this row use or create?</x:v>
      </x:c>
      <x:c r="B8" s="81" t="str">
        <x:v>Connects to Data Assets and AI readiness.</x:v>
      </x:c>
      <x:c r="C8" s="43" t="str">
        <x:v>Data Used / Created</x:v>
      </x:c>
    </x:row>
    <x:row r="9">
      <x:c r="A9" s="42" t="str">
        <x:v>What is the strongest source or evidence for this answer?</x:v>
      </x:c>
      <x:c r="B9" s="81" t="str">
        <x:v>Lets AbarVa separate fact from assumption.</x:v>
      </x:c>
      <x:c r="C9" s="43" t="str">
        <x:v>Evidence / Source</x:v>
      </x:c>
    </x:row>
    <x:row r="10">
      <x:c r="A10" s="42" t="str">
        <x:v>What is unknown or stale?</x:v>
      </x:c>
      <x:c r="B10" s="81" t="str">
        <x:v>Prevents false precision.</x:v>
      </x:c>
      <x:c r="C10" s="43" t="str">
        <x:v>Known Gaps</x:v>
      </x:c>
    </x:row>
    <x:row r="11">
      <x:c r="A11" s="44" t="str">
        <x:v>What other dimensions does this connect to?</x:v>
      </x:c>
      <x:c r="B11" s="82" t="str">
        <x:v>Builds the relationship graph.</x:v>
      </x:c>
      <x:c r="C11" s="45" t="str">
        <x:v>12 Relationships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8ef2c0106dbc48a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42" hidden="0" customWidth="1"/>
    <x:col min="7" max="7" width="3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42" hidden="0" customWidth="1"/>
    <x:col min="14" max="14" width="42" hidden="0" customWidth="1"/>
    <x:col min="15" max="15" width="24" hidden="0" customWidth="1"/>
    <x:col min="16" max="16" width="42" hidden="0" customWidth="1"/>
    <x:col min="17" max="17" width="24" hidden="0" customWidth="1"/>
  </x:cols>
  <x:sheetData>
    <x:row r="1" ht="34" customHeight="1">
      <x:c r="A1" s="5" t="str">
        <x:v>04 Applications &amp; Systems — Examples</x:v>
      </x:c>
    </x:row>
    <x:row r="2" ht="46" customHeight="1">
      <x:c r="A2" s="13" t="str">
        <x:v>Synthetic rows showing intended depth. Replace with client-provided evidence.</x:v>
      </x:c>
    </x:row>
    <x:row r="4" ht="38" customHeight="1">
      <x:c r="A4" s="22" t="str">
        <x:v>System / Platform</x:v>
      </x:c>
      <x:c r="B4" s="22" t="str">
        <x:v>Business Area</x:v>
      </x:c>
      <x:c r="C4" s="22" t="str">
        <x:v>Function Supported</x:v>
      </x:c>
      <x:c r="D4" s="22" t="str">
        <x:v>System Category</x:v>
      </x:c>
      <x:c r="E4" s="22" t="str">
        <x:v>Technology Type</x:v>
      </x:c>
      <x:c r="F4" s="22" t="str">
        <x:v>What It Does</x:v>
      </x:c>
      <x:c r="G4" s="22" t="str">
        <x:v>Key Modules / Components</x:v>
      </x:c>
      <x:c r="H4" s="22" t="str">
        <x:v>Version / Release</x:v>
      </x:c>
      <x:c r="I4" s="22" t="str">
        <x:v>Hosting / Deployment</x:v>
      </x:c>
      <x:c r="J4" s="22" t="str">
        <x:v>Environments</x:v>
      </x:c>
      <x:c r="K4" s="22" t="str">
        <x:v>Users / Usage Volume</x:v>
      </x:c>
      <x:c r="L4" s="22" t="str">
        <x:v>Capacity / Scale</x:v>
      </x:c>
      <x:c r="M4" s="22" t="str">
        <x:v>Data Used / Created</x:v>
      </x:c>
      <x:c r="N4" s="22" t="str">
        <x:v>Key Integrations</x:v>
      </x:c>
      <x:c r="O4" s="22" t="str">
        <x:v>Owner</x:v>
      </x:c>
      <x:c r="P4" s="22" t="str">
        <x:v>Known Gaps</x:v>
      </x:c>
      <x:c r="Q4" s="22" t="str">
        <x:v>Confidence</x:v>
      </x:c>
    </x:row>
    <x:row r="5">
      <x:c r="A5" s="40" t="str">
        <x:v>Workday HCM</x:v>
      </x:c>
      <x:c r="B5" s="80" t="str">
        <x:v>Back Office / HR &amp; Workforce</x:v>
      </x:c>
      <x:c r="C5" s="80" t="str">
        <x:v>HR / Workforce</x:v>
      </x:c>
      <x:c r="D5" s="80" t="str">
        <x:v>Enterprise SaaS</x:v>
      </x:c>
      <x:c r="E5" s="80" t="str">
        <x:v>HCM / HR SaaS</x:v>
      </x:c>
      <x:c r="F5" s="80" t="str">
        <x:v>Supports HR, employee master, workforce management, and organization hierarchy.</x:v>
      </x:c>
      <x:c r="G5" s="80" t="str">
        <x:v>HCM; payroll TBD; talent TBD; org hierarchy</x:v>
      </x:c>
      <x:c r="H5" s="80" t="str">
        <x:v>SaaS release TBD</x:v>
      </x:c>
      <x:c r="I5" s="80" t="str">
        <x:v>Workday SaaS</x:v>
      </x:c>
      <x:c r="J5" s="80" t="str">
        <x:v>Sandbox; Prod</x:v>
      </x:c>
      <x:c r="K5" s="80" t="str">
        <x:v>58,000 employees placeholder</x:v>
      </x:c>
      <x:c r="L5" s="80" t="str">
        <x:v>Active HR users and integration volume TBD</x:v>
      </x:c>
      <x:c r="M5" s="80" t="str">
        <x:v>employee; role; org; workforce; payroll data</x:v>
      </x:c>
      <x:c r="N5" s="80" t="str">
        <x:v>Okta; payroll; finance; analytics; data platform</x:v>
      </x:c>
      <x:c r="O5" s="80" t="str">
        <x:v>CHRO / Enterprise apps owner</x:v>
      </x:c>
      <x:c r="P5" s="80" t="str">
        <x:v>Need exact modules, integrations, active user counts, and data extract scope.</x:v>
      </x:c>
      <x:c r="Q5" s="41" t="str">
        <x:v>Medium</x:v>
      </x:c>
    </x:row>
    <x:row r="6">
      <x:c r="A6" s="42" t="str">
        <x:v>Workday Finance Module</x:v>
      </x:c>
      <x:c r="B6" s="81" t="str">
        <x:v>Back Office / Finance</x:v>
      </x:c>
      <x:c r="C6" s="81" t="str">
        <x:v>Finance</x:v>
      </x:c>
      <x:c r="D6" s="81" t="str">
        <x:v>Enterprise SaaS</x:v>
      </x:c>
      <x:c r="E6" s="81" t="str">
        <x:v>Finance SaaS / ERP Module</x:v>
      </x:c>
      <x:c r="F6" s="81" t="str">
        <x:v>Supports finance-adjacent workflows and workforce/finance integration where enabled.</x:v>
      </x:c>
      <x:c r="G6" s="81" t="str">
        <x:v>Finance module TBD; cost center integration; workforce planning TBD</x:v>
      </x:c>
      <x:c r="H6" s="81" t="str">
        <x:v>SaaS release TBD</x:v>
      </x:c>
      <x:c r="I6" s="81" t="str">
        <x:v>Workday SaaS</x:v>
      </x:c>
      <x:c r="J6" s="81" t="str">
        <x:v>Sandbox; Prod</x:v>
      </x:c>
      <x:c r="K6" s="81" t="str">
        <x:v>Finance/HR planning users TBD</x:v>
      </x:c>
      <x:c r="L6" s="81" t="str">
        <x:v>Planning cycles and integration volume TBD</x:v>
      </x:c>
      <x:c r="M6" s="81" t="str">
        <x:v>cost center; workforce plan; finance planning data</x:v>
      </x:c>
      <x:c r="N6" s="81" t="str">
        <x:v>Oracle ERP; Power BI; finance mart</x:v>
      </x:c>
      <x:c r="O6" s="81" t="str">
        <x:v>CFO / CHRO / Enterprise apps owner</x:v>
      </x:c>
      <x:c r="P6" s="81" t="str">
        <x:v>Need confirm if finance module is active and what processes it supports.</x:v>
      </x:c>
      <x:c r="Q6" s="43" t="str">
        <x:v>Low</x:v>
      </x:c>
    </x:row>
    <x:row r="7">
      <x:c r="A7" s="42" t="str">
        <x:v>Oracle ERP Finance</x:v>
      </x:c>
      <x:c r="B7" s="81" t="str">
        <x:v>Back Office / Finance</x:v>
      </x:c>
      <x:c r="C7" s="81" t="str">
        <x:v>Finance</x:v>
      </x:c>
      <x:c r="D7" s="81" t="str">
        <x:v>ERP / Finance</x:v>
      </x:c>
      <x:c r="E7" s="81" t="str">
        <x:v>ERP / Finance</x:v>
      </x:c>
      <x:c r="F7" s="81" t="str">
        <x:v>Supports GL, AP, AR, procurement finance, cost center, and close process.</x:v>
      </x:c>
      <x:c r="G7" s="81" t="str">
        <x:v>GL; AP; AR; procurement; fixed assets TBD</x:v>
      </x:c>
      <x:c r="H7" s="81" t="str">
        <x:v>Version TBD</x:v>
      </x:c>
      <x:c r="I7" s="81" t="str">
        <x:v>Cloud SaaS / on-prem TBD</x:v>
      </x:c>
      <x:c r="J7" s="81" t="str">
        <x:v>Dev; Test; Preprod; Prod</x:v>
      </x:c>
      <x:c r="K7" s="81" t="str">
        <x:v>Finance users TBD</x:v>
      </x:c>
      <x:c r="L7" s="81" t="str">
        <x:v>Invoice/PO/GL transaction volume TBD</x:v>
      </x:c>
      <x:c r="M7" s="81" t="str">
        <x:v>GL; AP; AR; vendor; cost center; invoice data</x:v>
      </x:c>
      <x:c r="N7" s="81" t="str">
        <x:v>Workday; Coupa; SQL Server Finance Mart; bank/payment integrations</x:v>
      </x:c>
      <x:c r="O7" s="81" t="str">
        <x:v>CFO / ERP platform owner</x:v>
      </x:c>
      <x:c r="P7" s="81" t="str">
        <x:v>Need version, modules, transaction volumes, integration list, and upgrade path.</x:v>
      </x:c>
      <x:c r="Q7" s="43" t="str">
        <x:v>Low</x:v>
      </x:c>
    </x:row>
    <x:row r="8">
      <x:c r="A8" s="42" t="str">
        <x:v>Epic Hyperspace</x:v>
      </x:c>
      <x:c r="B8" s="81" t="str">
        <x:v>Provider / Clinical Operations</x:v>
      </x:c>
      <x:c r="C8" s="81" t="str">
        <x:v>Clinical Operations</x:v>
      </x:c>
      <x:c r="D8" s="81" t="str">
        <x:v>Core Healthcare Platform</x:v>
      </x:c>
      <x:c r="E8" s="81" t="str">
        <x:v>EHR</x:v>
      </x:c>
      <x:c r="F8" s="81" t="str">
        <x:v>Primary clinical workflow and charting experience for care teams.</x:v>
      </x:c>
      <x:c r="G8" s="81" t="str">
        <x:v>Hyperspace; Ambulatory; Inpatient; Orders; Clinical Documentation</x:v>
      </x:c>
      <x:c r="H8" s="81" t="str">
        <x:v>Current release TBD</x:v>
      </x:c>
      <x:c r="I8" s="81" t="str">
        <x:v>Epic hosted / client-hosted TBD</x:v>
      </x:c>
      <x:c r="J8" s="81" t="str">
        <x:v>Dev; Test; Prod</x:v>
      </x:c>
      <x:c r="K8" s="81" t="str">
        <x:v>18,000 clinical users placeholder</x:v>
      </x:c>
      <x:c r="L8" s="81" t="str">
        <x:v>Hospitals/clinics covered TBD; downtime process TBD</x:v>
      </x:c>
      <x:c r="M8" s="81" t="str">
        <x:v>clinical orders; notes; encounters; patient identity</x:v>
      </x:c>
      <x:c r="N8" s="81" t="str">
        <x:v>Scheduling; lab; pharmacy; downstream Clarity/Caboodle/FHIR</x:v>
      </x:c>
      <x:c r="O8" s="81" t="str">
        <x:v>CMO / Epic platform owner</x:v>
      </x:c>
      <x:c r="P8" s="81" t="str">
        <x:v>Need validated module list, hosting model, interface inventory, and downtime process.</x:v>
      </x:c>
      <x:c r="Q8" s="43" t="str">
        <x:v>Medium</x:v>
      </x:c>
    </x:row>
    <x:row r="9">
      <x:c r="A9" s="42" t="str">
        <x:v>Claims Administration Platform</x:v>
      </x:c>
      <x:c r="B9" s="81" t="str">
        <x:v>Payer / Claims Operations</x:v>
      </x:c>
      <x:c r="C9" s="81" t="str">
        <x:v>Claims Operations</x:v>
      </x:c>
      <x:c r="D9" s="81" t="str">
        <x:v>Core Healthcare Platform</x:v>
      </x:c>
      <x:c r="E9" s="81" t="str">
        <x:v>Claims Platform</x:v>
      </x:c>
      <x:c r="F9" s="81" t="str">
        <x:v>Processes claims and supports member/provider claims inquiry.</x:v>
      </x:c>
      <x:c r="G9" s="81" t="str">
        <x:v>claims intake; adjudication; payment status; denial reason; payment rules</x:v>
      </x:c>
      <x:c r="H9" s="81" t="str">
        <x:v>Version TBD</x:v>
      </x:c>
      <x:c r="I9" s="81" t="str">
        <x:v>On-prem or vendor hosted TBD</x:v>
      </x:c>
      <x:c r="J9" s="81" t="str">
        <x:v>Dev; Test; Prod</x:v>
      </x:c>
      <x:c r="K9" s="81" t="str">
        <x:v>2M claims/month placeholder</x:v>
      </x:c>
      <x:c r="L9" s="81" t="str">
        <x:v>Peak batch window and transaction SLA TBD</x:v>
      </x:c>
      <x:c r="M9" s="81" t="str">
        <x:v>claims transactions; denial codes; provider/member data</x:v>
      </x:c>
      <x:c r="N9" s="81" t="str">
        <x:v>Eligibility; benefits; provider network; CRM; BI; lakehouse</x:v>
      </x:c>
      <x:c r="O9" s="81" t="str">
        <x:v>Health Plan COO / Claims platform owner</x:v>
      </x:c>
      <x:c r="P9" s="81" t="str">
        <x:v>Need platform name, claims volume validation, real-time API availability, and denial taxonomy.</x:v>
      </x:c>
      <x:c r="Q9" s="43" t="str">
        <x:v>Medium</x:v>
      </x:c>
    </x:row>
    <x:row r="10">
      <x:c r="A10" s="42" t="str">
        <x:v>SQL Server Finance Data Mart</x:v>
      </x:c>
      <x:c r="B10" s="81" t="str">
        <x:v>Enterprise Data, Analytics &amp; AI</x:v>
      </x:c>
      <x:c r="C10" s="81" t="str">
        <x:v>Finance</x:v>
      </x:c>
      <x:c r="D10" s="81" t="str">
        <x:v>Data &amp; Analytics Platform</x:v>
      </x:c>
      <x:c r="E10" s="81" t="str">
        <x:v>Database / Data Mart</x:v>
      </x:c>
      <x:c r="F10" s="81" t="str">
        <x:v>Finance reporting mart for GL, AP, AR, budget, cost center, and vendor spend reporting.</x:v>
      </x:c>
      <x:c r="G10" s="81" t="str">
        <x:v>SQL Server databases; SSIS jobs TBD; finance reporting views</x:v>
      </x:c>
      <x:c r="H10" s="81" t="str">
        <x:v>SQL Server version TBD</x:v>
      </x:c>
      <x:c r="I10" s="81" t="str">
        <x:v>On-prem / Azure SQL TBD</x:v>
      </x:c>
      <x:c r="J10" s="81" t="str">
        <x:v>Dev; Test; Prod</x:v>
      </x:c>
      <x:c r="K10" s="81" t="str">
        <x:v>Finance analysts and FP&amp;A users TBD</x:v>
      </x:c>
      <x:c r="L10" s="81" t="str">
        <x:v>DB size TBD; tables TBD; monthly close workload TBD</x:v>
      </x:c>
      <x:c r="M10" s="81" t="str">
        <x:v>GL; AP; AR; budget; vendor; cost center; invoice data</x:v>
      </x:c>
      <x:c r="N10" s="81" t="str">
        <x:v>Oracle ERP; Workday; Tableau; Power BI; lakehouse target</x:v>
      </x:c>
      <x:c r="O10" s="81" t="str">
        <x:v>CFO / Finance analytics owner</x:v>
      </x:c>
      <x:c r="P10" s="81" t="str">
        <x:v>Need database size, table inventory, close-window SLA, refresh schedule, and data quality issues.</x:v>
      </x:c>
      <x:c r="Q10" s="43" t="str">
        <x:v>Medium</x:v>
      </x:c>
    </x:row>
    <x:row r="11">
      <x:c r="A11" s="42" t="str">
        <x:v>SQL Server Clinical Quality Mart</x:v>
      </x:c>
      <x:c r="B11" s="81" t="str">
        <x:v>Enterprise Data, Analytics &amp; AI</x:v>
      </x:c>
      <x:c r="C11" s="81" t="str">
        <x:v>Clinical Quality / Provider Performance</x:v>
      </x:c>
      <x:c r="D11" s="81" t="str">
        <x:v>Data &amp; Analytics Platform</x:v>
      </x:c>
      <x:c r="E11" s="81" t="str">
        <x:v>Database / Data Mart</x:v>
      </x:c>
      <x:c r="F11" s="81" t="str">
        <x:v>Clinical quality and provider performance reporting mart.</x:v>
      </x:c>
      <x:c r="G11" s="81" t="str">
        <x:v>SQL Server databases; quality measure views; clinical extracts</x:v>
      </x:c>
      <x:c r="H11" s="81" t="str">
        <x:v>SQL Server version TBD</x:v>
      </x:c>
      <x:c r="I11" s="81" t="str">
        <x:v>On-prem / Azure SQL TBD</x:v>
      </x:c>
      <x:c r="J11" s="81" t="str">
        <x:v>Dev; Test; Prod</x:v>
      </x:c>
      <x:c r="K11" s="81" t="str">
        <x:v>Quality analysts and provider performance teams TBD</x:v>
      </x:c>
      <x:c r="L11" s="81" t="str">
        <x:v>Measure count, patient rows, refresh window TBD</x:v>
      </x:c>
      <x:c r="M11" s="81" t="str">
        <x:v>quality measures; encounters; provider; member data</x:v>
      </x:c>
      <x:c r="N11" s="81" t="str">
        <x:v>Epic Clarity/Caboodle; Tableau; Power BI; lakehouse target</x:v>
      </x:c>
      <x:c r="O11" s="81" t="str">
        <x:v>Quality leader / Clinical data owner</x:v>
      </x:c>
      <x:c r="P11" s="81" t="str">
        <x:v>Need measure inventory, certified definitions, lineage, refresh cadence, and quality issue list.</x:v>
      </x:c>
      <x:c r="Q11" s="43" t="str">
        <x:v>Medium</x:v>
      </x:c>
    </x:row>
    <x:row r="12">
      <x:c r="A12" s="42" t="str">
        <x:v>Netezza Enterprise Warehouse</x:v>
      </x:c>
      <x:c r="B12" s="81" t="str">
        <x:v>Enterprise Data, Analytics &amp; AI</x:v>
      </x:c>
      <x:c r="C12" s="81" t="str">
        <x:v>Enterprise Analytics</x:v>
      </x:c>
      <x:c r="D12" s="81" t="str">
        <x:v>Data &amp; Analytics Platform</x:v>
      </x:c>
      <x:c r="E12" s="81" t="str">
        <x:v>Data Warehouse</x:v>
      </x:c>
      <x:c r="F12" s="81" t="str">
        <x:v>Enterprise warehouse for claims, finance, clinical, provider, and member analytics.</x:v>
      </x:c>
      <x:c r="G12" s="81" t="str">
        <x:v>Subject-area schemas; workload management; marts TBD</x:v>
      </x:c>
      <x:c r="H12" s="81" t="str">
        <x:v>Netezza version TBD</x:v>
      </x:c>
      <x:c r="I12" s="81" t="str">
        <x:v>On-prem appliance</x:v>
      </x:c>
      <x:c r="J12" s="81" t="str">
        <x:v>Dev; Test; Prod</x:v>
      </x:c>
      <x:c r="K12" s="81" t="str">
        <x:v>300 analysts; 1,200 reports placeholder</x:v>
      </x:c>
      <x:c r="L12" s="81" t="str">
        <x:v>80TB placeholder; 500 nightly jobs; peak query issues</x:v>
      </x:c>
      <x:c r="M12" s="81" t="str">
        <x:v>claims; finance; clinical; provider; member data</x:v>
      </x:c>
      <x:c r="N12" s="81" t="str">
        <x:v>Informatica; SQL Server marts; Tableau; Power BI; Databricks target</x:v>
      </x:c>
      <x:c r="O12" s="81" t="str">
        <x:v>CDAO / EDW owner</x:v>
      </x:c>
      <x:c r="P12" s="81" t="str">
        <x:v>Need workload segmentation, appliance capacity, performance issues, and migration roadmap.</x:v>
      </x:c>
      <x:c r="Q12" s="43" t="str">
        <x:v>Medium</x:v>
      </x:c>
    </x:row>
    <x:row r="13">
      <x:c r="A13" s="42" t="str">
        <x:v>Databricks on AWS Lakehouse</x:v>
      </x:c>
      <x:c r="B13" s="81" t="str">
        <x:v>Enterprise Data, Analytics &amp; AI</x:v>
      </x:c>
      <x:c r="C13" s="81" t="str">
        <x:v>Enterprise Data &amp; AI</x:v>
      </x:c>
      <x:c r="D13" s="81" t="str">
        <x:v>Data &amp; Analytics Platform</x:v>
      </x:c>
      <x:c r="E13" s="81" t="str">
        <x:v>Lakehouse</x:v>
      </x:c>
      <x:c r="F13" s="81" t="str">
        <x:v>Target governed lakehouse for clinical, claims, finance, identity, analytics, and AI data products.</x:v>
      </x:c>
      <x:c r="G13" s="81" t="str">
        <x:v>Workspaces; jobs; SQL warehouse; Unity Catalog target; bronze/silver/gold layers</x:v>
      </x:c>
      <x:c r="H13" s="81" t="str">
        <x:v>Runtime/version TBD</x:v>
      </x:c>
      <x:c r="I13" s="81" t="str">
        <x:v>AWS cloud / Databricks</x:v>
      </x:c>
      <x:c r="J13" s="81" t="str">
        <x:v>Dev; Test; Prod TBD</x:v>
      </x:c>
      <x:c r="K13" s="81" t="str">
        <x:v>Data engineers, analysts, data scientists; user count TBD</x:v>
      </x:c>
      <x:c r="L13" s="81" t="str">
        <x:v>Workspace count, clusters, storage, data products TBD</x:v>
      </x:c>
      <x:c r="M13" s="81" t="str">
        <x:v>clinical; claims; pharmacy; identity; finance; CRM; transcripts target</x:v>
      </x:c>
      <x:c r="N13" s="81" t="str">
        <x:v>Epic Clarity; claims; SQL marts; Netezza; BI; AI use cases</x:v>
      </x:c>
      <x:c r="O13" s="81" t="str">
        <x:v>CDAO / Data platform owner</x:v>
      </x:c>
      <x:c r="P13" s="81" t="str">
        <x:v>Need certified medallion layers, workspace count, network/security, PHI access, and production readiness.</x:v>
      </x:c>
      <x:c r="Q13" s="43" t="str">
        <x:v>Medium</x:v>
      </x:c>
    </x:row>
    <x:row r="14">
      <x:c r="A14" s="42" t="str">
        <x:v>FIS Core Banking Platform</x:v>
      </x:c>
      <x:c r="B14" s="81" t="str">
        <x:v>Retail Banking</x:v>
      </x:c>
      <x:c r="C14" s="81" t="str">
        <x:v>Core Banking</x:v>
      </x:c>
      <x:c r="D14" s="81" t="str">
        <x:v>Core Financial Platform</x:v>
      </x:c>
      <x:c r="E14" s="81" t="str">
        <x:v>Core Banking</x:v>
      </x:c>
      <x:c r="F14" s="81" t="str">
        <x:v>Supports deposit accounts, balances, transactions, and customer servicing.</x:v>
      </x:c>
      <x:c r="G14" s="81" t="str">
        <x:v>Deposit core; account ledger; transaction processing</x:v>
      </x:c>
      <x:c r="H14" s="81" t="str">
        <x:v>Version TBD</x:v>
      </x:c>
      <x:c r="I14" s="81" t="str">
        <x:v>Vendor hosted / mainframe TBD</x:v>
      </x:c>
      <x:c r="J14" s="81" t="str">
        <x:v>Dev; Test; Prod</x:v>
      </x:c>
      <x:c r="K14" s="81" t="str">
        <x:v>Branch/contact center/digital users TBD</x:v>
      </x:c>
      <x:c r="L14" s="81" t="str">
        <x:v>accounts/customers/transactions volume TBD</x:v>
      </x:c>
      <x:c r="M14" s="81" t="str">
        <x:v>accounts; balances; transactions; customer data</x:v>
      </x:c>
      <x:c r="N14" s="81" t="str">
        <x:v>Digital banking; CRM; fraud; data warehouse; payments</x:v>
      </x:c>
      <x:c r="O14" s="81" t="str">
        <x:v>Retail Banking COO / Core platform owner</x:v>
      </x:c>
      <x:c r="P14" s="81" t="str">
        <x:v>Need hosting, version, transaction volume, API availability, and modernization roadmap.</x:v>
      </x:c>
      <x:c r="Q14" s="43" t="str">
        <x:v>Medium</x:v>
      </x:c>
    </x:row>
    <x:row r="15">
      <x:c r="A15" s="44" t="str">
        <x:v>ACI Payments Hub</x:v>
      </x:c>
      <x:c r="B15" s="82" t="str">
        <x:v>Payments</x:v>
      </x:c>
      <x:c r="C15" s="82" t="str">
        <x:v>Payments</x:v>
      </x:c>
      <x:c r="D15" s="82" t="str">
        <x:v>Core Financial Platform</x:v>
      </x:c>
      <x:c r="E15" s="82" t="str">
        <x:v>Payments Platform</x:v>
      </x:c>
      <x:c r="F15" s="82" t="str">
        <x:v>Processes payment initiation, routing, clearing, and status for payment rails.</x:v>
      </x:c>
      <x:c r="G15" s="82" t="str">
        <x:v>ACH; wire; card payment interfaces TBD</x:v>
      </x:c>
      <x:c r="H15" s="82" t="str">
        <x:v>Version TBD</x:v>
      </x:c>
      <x:c r="I15" s="82" t="str">
        <x:v>On-prem / vendor hosted TBD</x:v>
      </x:c>
      <x:c r="J15" s="82" t="str">
        <x:v>Dev; Test; Prod</x:v>
      </x:c>
      <x:c r="K15" s="82" t="str">
        <x:v>Payment ops users TBD</x:v>
      </x:c>
      <x:c r="L15" s="82" t="str">
        <x:v>payment volume/day and peak TPS TBD</x:v>
      </x:c>
      <x:c r="M15" s="82" t="str">
        <x:v>payment transactions; beneficiary; account; fraud data</x:v>
      </x:c>
      <x:c r="N15" s="82" t="str">
        <x:v>core banking; fraud; AML; data platform; reconciliation</x:v>
      </x:c>
      <x:c r="O15" s="82" t="str">
        <x:v>Payments COO / Payments tech owner</x:v>
      </x:c>
      <x:c r="P15" s="82" t="str">
        <x:v>Need volume, rail coverage, SLA, settlement process, and failure metrics.</x:v>
      </x:c>
      <x:c r="Q15" s="45" t="str">
        <x:v>Low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468b0f9197c049d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20" hidden="0" customWidth="1"/>
  </x:cols>
  <x:sheetData>
    <x:row r="1" ht="34" customHeight="1">
      <x:c r="A1" s="5" t="str">
        <x:v>04 Applications &amp; Systems — Reference Values</x:v>
      </x:c>
    </x:row>
    <x:row r="2" ht="46" customHeight="1">
      <x:c r="A2" s="13" t="str">
        <x:v>Controlled lists. Dropdowns are applied to Client Intake where practical.</x:v>
      </x:c>
    </x:row>
    <x:row r="4" ht="38" customHeight="1">
      <x:c r="A4" s="22" t="str">
        <x:v>Field / Column</x:v>
      </x:c>
      <x:c r="B4" s="22" t="str">
        <x:v>Values / Examples</x:v>
      </x:c>
    </x:row>
    <x:row r="5">
      <x:c r="A5" s="40" t="str">
        <x:v>Column B</x:v>
      </x:c>
      <x:c r="B5" s="41" t="str">
        <x:v>Provider / Clinical Operations; Provider / Hospital Operations; Revenue Cycle; Payer / Claims Operations; Payer / Prior Authorization &amp; UM; Eligibility / Benefits; Member Experience / Contact Center; Back Office / Finance; Back Office / HR &amp; Workforce; Enterprise Data, Analytics &amp; AI; Technology Platform &amp; Security; Integration / Interoperability; Retail Banking; Commercial Banking; Cards; Payments; Wealth; Risk &amp; Compliance; Fraud; Contact Center</x:v>
      </x:c>
    </x:row>
    <x:row r="6">
      <x:c r="A6" s="42" t="str">
        <x:v>Column D</x:v>
      </x:c>
      <x:c r="B6" s="43" t="str">
        <x:v>Core Healthcare Platform; Core Financial Platform; CRM / Service / Contact Center; Data &amp; Analytics Platform; Integration / ETL / ELT; ERP / Finance; Enterprise SaaS; Security / Identity / Access; Legacy Platform / Mainframe; Custom Application</x:v>
      </x:c>
    </x:row>
    <x:row r="7">
      <x:c r="A7" s="42" t="str">
        <x:v>Column E</x:v>
      </x:c>
      <x:c r="B7" s="43" t="str">
        <x:v>EHR; Claims Platform; Prior Auth Platform; Eligibility Platform; Core Banking; Payments Platform; Cards Platform; Loan Origination; Trading / Wealth; Fraud Platform; Contact Center; CRM / Case Management; Database / Data Mart; Data Warehouse; Lakehouse; ETL / ELT; BI / Reporting; Data Governance / Catalog; Data Quality; MDM / Identity Resolution; ERP / Finance; HCM / HR SaaS; Identity / Access Management; Mainframe / Legacy</x:v>
      </x:c>
    </x:row>
    <x:row r="8">
      <x:c r="A8" s="42" t="str">
        <x:v>Column I</x:v>
      </x:c>
      <x:c r="B8" s="43" t="str">
        <x:v>On-prem; Cloud SaaS; Cloud IaaS/PaaS; Vendor hosted; Epic hosted; Hybrid; Unknown</x:v>
      </x:c>
    </x:row>
    <x:row r="9">
      <x:c r="A9" s="42" t="str">
        <x:v>Column J</x:v>
      </x:c>
      <x:c r="B9" s="43" t="str">
        <x:v>Dev; Test; Prod; Dev; Test; UAT; Prod; Dev; Test; Preprod; Prod; Sandbox; UAT; Prod; Dev; Prod; Prod only; Unknown</x:v>
      </x:c>
    </x:row>
    <x:row r="10">
      <x:c r="A10" s="42" t="str">
        <x:v>Column Q</x:v>
      </x:c>
      <x:c r="B10" s="43" t="str">
        <x:v>High; Medium; Low; Unknown</x:v>
      </x:c>
    </x:row>
    <x:row r="11">
      <x:c r="A11" s="44" t="str">
        <x:v>Confidence</x:v>
      </x:c>
      <x:c r="B11" s="45" t="str">
        <x:v>High; Medium; Low; Unknown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c5e5ebc9efe244a3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95" hidden="0" customWidth="1"/>
  </x:cols>
  <x:sheetData>
    <x:row r="1" ht="34" customHeight="1">
      <x:c r="A1" s="5" t="str">
        <x:v>04 Applications &amp; Systems — Relationship Expectations</x:v>
      </x:c>
    </x:row>
    <x:row r="2" ht="46" customHeight="1">
      <x:c r="A2" s="13" t="str">
        <x:v>Every important row should either create relationships or explicitly list relationship gaps.</x:v>
      </x:c>
    </x:row>
    <x:row r="4" ht="38" customHeight="1">
      <x:c r="A4" s="22" t="str">
        <x:v>Expected Connection</x:v>
      </x:c>
      <x:c r="B4" s="22" t="str">
        <x:v>Example</x:v>
      </x:c>
    </x:row>
    <x:row r="5">
      <x:c r="A5" s="40" t="str">
        <x:v>Function → System</x:v>
      </x:c>
      <x:c r="B5" s="41" t="str">
        <x:v>Finance supported_by Oracle ERP Finance; SQL Server Finance Mart</x:v>
      </x:c>
    </x:row>
    <x:row r="6">
      <x:c r="A6" s="42" t="str">
        <x:v>System → Function</x:v>
      </x:c>
      <x:c r="B6" s="43" t="str">
        <x:v>Workday HCM supports HR / Workforce</x:v>
      </x:c>
    </x:row>
    <x:row r="7">
      <x:c r="A7" s="42" t="str">
        <x:v>System → Data</x:v>
      </x:c>
      <x:c r="B7" s="43" t="str">
        <x:v>Claims Platform produces Claims Data Product</x:v>
      </x:c>
    </x:row>
    <x:row r="8">
      <x:c r="A8" s="42" t="str">
        <x:v>System → Infrastructure</x:v>
      </x:c>
      <x:c r="B8" s="43" t="str">
        <x:v>Netezza hosted_in Primary Data Center</x:v>
      </x:c>
    </x:row>
    <x:row r="9">
      <x:c r="A9" s="42" t="str">
        <x:v>System → Vendor/Contract</x:v>
      </x:c>
      <x:c r="B9" s="43" t="str">
        <x:v>Epic Hyperspace provided_by Epic contract</x:v>
      </x:c>
    </x:row>
    <x:row r="10">
      <x:c r="A10" s="42" t="str">
        <x:v>System/Data → Owner</x:v>
      </x:c>
      <x:c r="B10" s="43" t="str">
        <x:v>Finance Mart owned_by Finance Analytics Owner</x:v>
      </x:c>
    </x:row>
    <x:row r="11">
      <x:c r="A11" s="42" t="str">
        <x:v>Program → Systems/Data</x:v>
      </x:c>
      <x:c r="B11" s="43" t="str">
        <x:v>Lakehouse program impacts Epic Clarity, Claims Platform, Databricks</x:v>
      </x:c>
    </x:row>
    <x:row r="12">
      <x:c r="A12" s="42" t="str">
        <x:v>Risk → System/Data/Program</x:v>
      </x:c>
      <x:c r="B12" s="43" t="str">
        <x:v>Medallion not certified has_risk Databricks / Lakehouse Program</x:v>
      </x:c>
    </x:row>
    <x:row r="13">
      <x:c r="A13" s="44" t="str">
        <x:v>Metric → Function/Program/System</x:v>
      </x:c>
      <x:c r="B13" s="45" t="str">
        <x:v>AHT measured_by Contact Center / Agent Assist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889dddb587c24753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58" hidden="0" customWidth="1"/>
    <x:col min="3" max="3" width="100" hidden="0" customWidth="1"/>
  </x:cols>
  <x:sheetData>
    <x:row r="1" ht="34" customHeight="1">
      <x:c r="A1" s="5" t="str">
        <x:v>Data Platform Segments</x:v>
      </x:c>
    </x:row>
    <x:row r="2" ht="46" customHeight="1">
      <x:c r="A2" s="13" t="str">
        <x:v>How to segment data platforms instead of hiding everything under one generic SQL Server / Netezza / data platform row.</x:v>
      </x:c>
    </x:row>
    <x:row r="4" ht="38" customHeight="1">
      <x:c r="A4" s="22" t="str">
        <x:v>Segment</x:v>
      </x:c>
      <x:c r="B4" s="22" t="str">
        <x:v>Examples</x:v>
      </x:c>
      <x:c r="C4" s="22" t="str">
        <x:v>Minimum Metadata to Capture</x:v>
      </x:c>
    </x:row>
    <x:row r="5">
      <x:c r="A5" s="40" t="str">
        <x:v>Database / Data Mart</x:v>
      </x:c>
      <x:c r="B5" s="80" t="str">
        <x:v>SQL Server Finance Mart; Clinical Quality Mart; DB2 mart</x:v>
      </x:c>
      <x:c r="C5" s="41" t="str">
        <x:v>Function/domain, version, hosting, environments, users, DB size, table count, refresh schedule, reports consuming it, DQ/performance issues</x:v>
      </x:c>
    </x:row>
    <x:row r="6">
      <x:c r="A6" s="42" t="str">
        <x:v>Enterprise Warehouse</x:v>
      </x:c>
      <x:c r="B6" s="81" t="str">
        <x:v>Teradata; Netezza; Snowflake</x:v>
      </x:c>
      <x:c r="C6" s="43" t="str">
        <x:v>Subject areas, storage, concurrency, workload groups, nightly jobs, query performance, migration target</x:v>
      </x:c>
    </x:row>
    <x:row r="7">
      <x:c r="A7" s="42" t="str">
        <x:v>Lakehouse</x:v>
      </x:c>
      <x:c r="B7" s="81" t="str">
        <x:v>Databricks; Fabric; Delta Lake</x:v>
      </x:c>
      <x:c r="C7" s="43" t="str">
        <x:v>Workspaces, medallion layers, catalog, compute, storage, data products, PHI/PII controls</x:v>
      </x:c>
    </x:row>
    <x:row r="8">
      <x:c r="A8" s="42" t="str">
        <x:v>ETL / ELT</x:v>
      </x:c>
      <x:c r="B8" s="81" t="str">
        <x:v>Informatica; DataStage; dbt; SSIS</x:v>
      </x:c>
      <x:c r="C8" s="43" t="str">
        <x:v>Jobs, schedules, failures, SLAs, lineage, source/target systems</x:v>
      </x:c>
    </x:row>
    <x:row r="9">
      <x:c r="A9" s="42" t="str">
        <x:v>BI / Reporting</x:v>
      </x:c>
      <x:c r="B9" s="81" t="str">
        <x:v>Tableau; Power BI; Cognos</x:v>
      </x:c>
      <x:c r="C9" s="43" t="str">
        <x:v>Reports, dashboards, users, certified metrics, refresh windows, performance issues</x:v>
      </x:c>
    </x:row>
    <x:row r="10">
      <x:c r="A10" s="42" t="str">
        <x:v>Governance / Catalog</x:v>
      </x:c>
      <x:c r="B10" s="81" t="str">
        <x:v>Collibra; Alation; Purview; Unity Catalog</x:v>
      </x:c>
      <x:c r="C10" s="43" t="str">
        <x:v>Domains, owners, glossary, lineage coverage, workflows, adoption</x:v>
      </x:c>
    </x:row>
    <x:row r="11">
      <x:c r="A11" s="42" t="str">
        <x:v>Data Quality</x:v>
      </x:c>
      <x:c r="B11" s="81" t="str">
        <x:v>Informatica DQ; Great Expectations</x:v>
      </x:c>
      <x:c r="C11" s="43" t="str">
        <x:v>Rules, thresholds, issue volume, owners, remediation workflow</x:v>
      </x:c>
    </x:row>
    <x:row r="12">
      <x:c r="A12" s="44" t="str">
        <x:v>MDM / Identity Resolution</x:v>
      </x:c>
      <x:c r="B12" s="82" t="str">
        <x:v>Reltio; Informatica MDM; MPI</x:v>
      </x:c>
      <x:c r="C12" s="45" t="str">
        <x:v>Domains, match rules, golden records, duplicate rate, APIs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2bf9815f90854812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60" hidden="0" customWidth="1"/>
    <x:col min="2" max="2" width="60" hidden="0" customWidth="1"/>
  </x:cols>
  <x:sheetData>
    <x:row r="1" ht="34" customHeight="1">
      <x:c r="A1" s="5" t="str">
        <x:v>What Stays Here vs Moves Use Case Intake</x:v>
      </x:c>
    </x:row>
    <x:row r="2" ht="46" customHeight="1">
      <x:c r="A2" s="13" t="str">
        <x:v>Do not overcomplicate systems inventory. Use-case details belong in Moves.</x:v>
      </x:c>
    </x:row>
    <x:row r="4" ht="38" customHeight="1">
      <x:c r="A4" s="22" t="str">
        <x:v>Systems Template</x:v>
      </x:c>
      <x:c r="B4" s="22" t="str">
        <x:v>Moves Use-Case Intake</x:v>
      </x:c>
    </x:row>
    <x:row r="5">
      <x:c r="A5" s="40" t="str">
        <x:v>What systems/platforms exist</x:v>
      </x:c>
      <x:c r="B5" s="41" t="str">
        <x:v>Specific use case, e.g., Agent Assist or Fraud Copilot</x:v>
      </x:c>
    </x:row>
    <x:row r="6">
      <x:c r="A6" s="42" t="str">
        <x:v>Function mapping, version, hosting, environments</x:v>
      </x:c>
      <x:c r="B6" s="43" t="str">
        <x:v>Current workflow and user journey</x:v>
      </x:c>
    </x:row>
    <x:row r="7">
      <x:c r="A7" s="42" t="str">
        <x:v>Users/usage volume and capacity/scale</x:v>
      </x:c>
      <x:c r="B7" s="43" t="str">
        <x:v>What is working today</x:v>
      </x:c>
    </x:row>
    <x:row r="8">
      <x:c r="A8" s="42" t="str">
        <x:v>Modules/components and technology type</x:v>
      </x:c>
      <x:c r="B8" s="43" t="str">
        <x:v>What can be better</x:v>
      </x:c>
    </x:row>
    <x:row r="9">
      <x:c r="A9" s="42" t="str">
        <x:v>Data used/created and integrations</x:v>
      </x:c>
      <x:c r="B9" s="43" t="str">
        <x:v>Critical issues/root causes</x:v>
      </x:c>
    </x:row>
    <x:row r="10">
      <x:c r="A10" s="44" t="str">
        <x:v>Known gaps</x:v>
      </x:c>
      <x:c r="B10" s="45" t="str">
        <x:v>Use-case value hypothesis, controls, metrics, and evidence needed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43c06a5ee27f48b3"/>
  </x:tableParts>
</x:worksheet>
</file>