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da9f15ab3440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aeafb00acfcb421b"/>
    <x:sheet xmlns:r="http://schemas.openxmlformats.org/officeDocument/2006/relationships" name="Client Intake" sheetId="2" r:id="R65272815c76942fc"/>
    <x:sheet xmlns:r="http://schemas.openxmlformats.org/officeDocument/2006/relationships" name="Questionnaire" sheetId="3" r:id="Rd90c9a21e8864c3b"/>
    <x:sheet xmlns:r="http://schemas.openxmlformats.org/officeDocument/2006/relationships" name="Examples" sheetId="4" r:id="R6c92cff1f7e04201"/>
    <x:sheet xmlns:r="http://schemas.openxmlformats.org/officeDocument/2006/relationships" name="Reference Values" sheetId="5" r:id="R6276bedb472e4157"/>
    <x:sheet xmlns:r="http://schemas.openxmlformats.org/officeDocument/2006/relationships" name="Relationship Expectations" sheetId="6" r:id="R5fdfdd33d6f448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0"/>
      <x:color rgb="FF374151"/>
      <x:name val="Carlito"/>
    </x:font>
    <x:font>
      <x:b/>
      <x:sz val="11"/>
      <x:color rgb="FFFFFFFF"/>
      <x:name val="Carlito"/>
    </x:font>
    <x:font>
      <x:i/>
      <x:sz val="9"/>
      <x:color rgb="FF37415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C1A3A"/>
      </x:patternFill>
    </x:fill>
    <x:fill>
      <x:patternFill patternType="solid">
        <x:fgColor rgb="FFF6F3EC"/>
      </x:patternFill>
    </x:fill>
    <x:fill>
      <x:patternFill patternType="solid">
        <x:fgColor rgb="FF0D1526"/>
      </x:patternFill>
    </x:fill>
    <x:fill>
      <x:patternFill patternType="solid">
        <x:fgColor rgb="FFE7E0D1"/>
      </x:patternFill>
    </x:fill>
  </x:fills>
  <x:borders count="20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/>
    <x:xf numFmtId="0" fontId="0" fillId="0" borderId="18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/>
    <x:xf numFmtId="0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5d9f6aa93c48a6" /><Relationship Type="http://schemas.openxmlformats.org/officeDocument/2006/relationships/theme" Target="/xl/theme/theme1.xml" Id="Rec9a376fb7584ac0" /><Relationship Type="http://schemas.openxmlformats.org/officeDocument/2006/relationships/sharedStrings" Target="/xl/sharedStrings.xml" Id="Rc4959acd4ccb40f4" /><Relationship Type="http://schemas.openxmlformats.org/officeDocument/2006/relationships/worksheet" Target="/xl/worksheets/sheet1.xml" Id="Raeafb00acfcb421b" /><Relationship Type="http://schemas.openxmlformats.org/officeDocument/2006/relationships/worksheet" Target="/xl/worksheets/sheet2.xml" Id="R65272815c76942fc" /><Relationship Type="http://schemas.openxmlformats.org/officeDocument/2006/relationships/worksheet" Target="/xl/worksheets/sheet3.xml" Id="Rd90c9a21e8864c3b" /><Relationship Type="http://schemas.openxmlformats.org/officeDocument/2006/relationships/worksheet" Target="/xl/worksheets/sheet4.xml" Id="R6c92cff1f7e04201" /><Relationship Type="http://schemas.openxmlformats.org/officeDocument/2006/relationships/worksheet" Target="/xl/worksheets/sheet5.xml" Id="R6276bedb472e4157" /><Relationship Type="http://schemas.openxmlformats.org/officeDocument/2006/relationships/worksheet" Target="/xl/worksheets/sheet6.xml" Id="R5fdfdd33d6f4481d" /></Relationships>
</file>

<file path=xl/tables/table1.xml><?xml version="1.0" encoding="utf-8"?>
<x:table xmlns:x="http://schemas.openxmlformats.org/spreadsheetml/2006/main" id="1" name="StartHere" displayName="StartHere" ref="A5:B11" headerRowCount="1">
  <x:tableColumns count="2">
    <x:tableColumn id="1" name="Section"/>
    <x:tableColumn id="2" name="How to Use"/>
  </x:tableColumns>
  <x:tableStyleInfo name="TableStyleMedium2" showRowStripes="1"/>
</x:table>
</file>

<file path=xl/tables/table2.xml><?xml version="1.0" encoding="utf-8"?>
<x:table xmlns:x="http://schemas.openxmlformats.org/spreadsheetml/2006/main" id="2" name="ClientIntake" displayName="ClientIntake" ref="A4:M7" headerRowCount="1">
  <x:tableColumns count="13">
    <x:tableColumn id="1" name="Evidence / Source Name"/>
    <x:tableColumn id="2" name="Source Type"/>
    <x:tableColumn id="3" name="Source System / Owner"/>
    <x:tableColumn id="4" name="As-of Date"/>
    <x:tableColumn id="5" name="Domains Covered"/>
    <x:tableColumn id="6" name="Sensitivity"/>
    <x:tableColumn id="7" name="Approval Status"/>
    <x:tableColumn id="8" name="Approved For Modules"/>
    <x:tableColumn id="9" name="Reuse Scope"/>
    <x:tableColumn id="10" name="Quality Notes"/>
    <x:tableColumn id="11" name="Location / File"/>
    <x:tableColumn id="12" name="Known Gaps"/>
    <x:tableColumn id="13" name="Confidence"/>
  </x:tableColumns>
  <x:tableStyleInfo name="TableStyleMedium2" showRowStripes="1"/>
</x:table>
</file>

<file path=xl/tables/table3.xml><?xml version="1.0" encoding="utf-8"?>
<x:table xmlns:x="http://schemas.openxmlformats.org/spreadsheetml/2006/main" id="3" name="Questionnaire" displayName="Questionnaire" ref="A4:C7" headerRowCount="1">
  <x:tableColumns count="3">
    <x:tableColumn id="1" name="Question"/>
    <x:tableColumn id="2" name="Why It Matters"/>
    <x:tableColumn id="3" name="Capture In"/>
  </x:tableColumns>
  <x:tableStyleInfo name="TableStyleMedium2" showRowStripes="1"/>
</x:table>
</file>

<file path=xl/tables/table4.xml><?xml version="1.0" encoding="utf-8"?>
<x:table xmlns:x="http://schemas.openxmlformats.org/spreadsheetml/2006/main" id="4" name="Examples" displayName="Examples" ref="A4:M6" headerRowCount="1">
  <x:tableColumns count="13">
    <x:tableColumn id="1" name="Evidence / Source Name"/>
    <x:tableColumn id="2" name="Source Type"/>
    <x:tableColumn id="3" name="Source System / Owner"/>
    <x:tableColumn id="4" name="As-of Date"/>
    <x:tableColumn id="5" name="Domains Covered"/>
    <x:tableColumn id="6" name="Sensitivity"/>
    <x:tableColumn id="7" name="Approval Status"/>
    <x:tableColumn id="8" name="Approved For Modules"/>
    <x:tableColumn id="9" name="Reuse Scope"/>
    <x:tableColumn id="10" name="Quality Notes"/>
    <x:tableColumn id="11" name="Location / File"/>
    <x:tableColumn id="12" name="Known Gaps"/>
    <x:tableColumn id="13" name="Confidence"/>
  </x:tableColumns>
  <x:tableStyleInfo name="TableStyleMedium2" showRowStripes="1"/>
</x:table>
</file>

<file path=xl/tables/table5.xml><?xml version="1.0" encoding="utf-8"?>
<x:table xmlns:x="http://schemas.openxmlformats.org/spreadsheetml/2006/main" id="5" name="ReferenceValues" displayName="ReferenceValues" ref="A4:B10" headerRowCount="1">
  <x:tableColumns count="2">
    <x:tableColumn id="1" name="Field / Column"/>
    <x:tableColumn id="2" name="Values / Examples"/>
  </x:tableColumns>
  <x:tableStyleInfo name="TableStyleMedium2" showRowStripes="1"/>
</x:table>
</file>

<file path=xl/tables/table6.xml><?xml version="1.0" encoding="utf-8"?>
<x:table xmlns:x="http://schemas.openxmlformats.org/spreadsheetml/2006/main" id="6" name="RelationshipExpectations" displayName="RelationshipExpectations" ref="A4:B13" headerRowCount="1">
  <x:tableColumns count="2">
    <x:tableColumn id="1" name="Expected Connection"/>
    <x:tableColumn id="2" name="Exampl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2d896912ca45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3b3ae4d833247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8e96b934eeb4fc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1e7ff659f3049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a023938f5f26441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35e9a21e4a44b85" /></Relationships>
</file>

<file path=xl/worksheets/sheet1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0" hidden="0" customWidth="1"/>
  </x:cols>
  <x:sheetData>
    <x:row r="1" ht="34" customHeight="1">
      <x:c r="A1" s="5" t="str">
        <x:v>13 Evidence Sources</x:v>
      </x:c>
    </x:row>
    <x:row r="2" ht="46" customHeight="1">
      <x:c r="A2" s="13" t="str">
        <x:v>Inventory of source files, extracts, docs, contracts, and evidence; tracks owner, as-of date, sensitivity, approval, reuse scope, and quality.</x:v>
      </x:c>
    </x:row>
    <x:row r="5" ht="38" customHeight="1">
      <x:c r="A5" s="22" t="str">
        <x:v>Section</x:v>
      </x:c>
      <x:c r="B5" s="22" t="str">
        <x:v>How to Use</x:v>
      </x:c>
    </x:row>
    <x:row r="6">
      <x:c r="A6" s="40" t="str">
        <x:v>Client Intake</x:v>
      </x:c>
      <x:c r="B6" s="41" t="str">
        <x:v>Start here. Business-friendly headers for analyst/SME workshops.</x:v>
      </x:c>
    </x:row>
    <x:row r="7">
      <x:c r="A7" s="42" t="str">
        <x:v>Mapping Row</x:v>
      </x:c>
      <x:c r="B7" s="43" t="str">
        <x:v>Row 5 maps each business header to the canonical AbarVa field.</x:v>
      </x:c>
    </x:row>
    <x:row r="8">
      <x:c r="A8" s="42" t="str">
        <x:v>Questionnaire</x:v>
      </x:c>
      <x:c r="B8" s="43" t="str">
        <x:v>Use these questions to collect rich context without making the template painful.</x:v>
      </x:c>
    </x:row>
    <x:row r="9">
      <x:c r="A9" s="42" t="str">
        <x:v>Examples</x:v>
      </x:c>
      <x:c r="B9" s="43" t="str">
        <x:v>Synthetic healthcare/financial-services examples where relevant.</x:v>
      </x:c>
    </x:row>
    <x:row r="10">
      <x:c r="A10" s="42" t="str">
        <x:v>Reference Values</x:v>
      </x:c>
      <x:c r="B10" s="43" t="str">
        <x:v>Dropdowns and controlled values.</x:v>
      </x:c>
    </x:row>
    <x:row r="11">
      <x:c r="A11" s="44" t="str">
        <x:v>Relationship Expectations</x:v>
      </x:c>
      <x:c r="B11" s="45" t="str">
        <x:v>How this dimension should connect to other dimensions.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872d896912ca459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  <x:col min="13" max="13" width="24" hidden="0" customWidth="1"/>
  </x:cols>
  <x:sheetData>
    <x:row r="1" ht="34" customHeight="1">
      <x:c r="A1" s="5" t="str">
        <x:v>13 Evidence Sources — Client Intake</x:v>
      </x:c>
    </x:row>
    <x:row r="2" ht="46" customHeight="1">
      <x:c r="A2" s="13" t="str">
        <x:v>Business-friendly intake. Use examples and dropdowns; keep unknowns explicit in Known Gaps.</x:v>
      </x:c>
    </x:row>
    <x:row r="4" ht="38" customHeight="1">
      <x:c r="A4" s="22" t="str">
        <x:v>Evidence / Source Name</x:v>
      </x:c>
      <x:c r="B4" s="22" t="str">
        <x:v>Source Type</x:v>
      </x:c>
      <x:c r="C4" s="22" t="str">
        <x:v>Source System / Owner</x:v>
      </x:c>
      <x:c r="D4" s="22" t="str">
        <x:v>As-of Date</x:v>
      </x:c>
      <x:c r="E4" s="22" t="str">
        <x:v>Domains Covered</x:v>
      </x:c>
      <x:c r="F4" s="22" t="str">
        <x:v>Sensitivity</x:v>
      </x:c>
      <x:c r="G4" s="22" t="str">
        <x:v>Approval Status</x:v>
      </x:c>
      <x:c r="H4" s="22" t="str">
        <x:v>Approved For Modules</x:v>
      </x:c>
      <x:c r="I4" s="22" t="str">
        <x:v>Reuse Scope</x:v>
      </x:c>
      <x:c r="J4" s="22" t="str">
        <x:v>Quality Notes</x:v>
      </x:c>
      <x:c r="K4" s="22" t="str">
        <x:v>Location / File</x:v>
      </x:c>
      <x:c r="L4" s="22" t="str">
        <x:v>Known Gaps</x:v>
      </x:c>
      <x:c r="M4" s="22" t="str">
        <x:v>Confidence</x:v>
      </x:c>
    </x:row>
    <x:row r="5" ht="34" customHeight="1">
      <x:c r="A5" s="68" t="str">
        <x:v>evidence_name</x:v>
      </x:c>
      <x:c r="B5" s="68" t="str">
        <x:v>source_type</x:v>
      </x:c>
      <x:c r="C5" s="68" t="str">
        <x:v>source_system_owner</x:v>
      </x:c>
      <x:c r="D5" s="68" t="str">
        <x:v>as_of_date</x:v>
      </x:c>
      <x:c r="E5" s="68" t="str">
        <x:v>domains_covered</x:v>
      </x:c>
      <x:c r="F5" s="68" t="str">
        <x:v>sensitivity</x:v>
      </x:c>
      <x:c r="G5" s="68" t="str">
        <x:v>approval_status</x:v>
      </x:c>
      <x:c r="H5" s="68" t="str">
        <x:v>approved_for_modules</x:v>
      </x:c>
      <x:c r="I5" s="68" t="str">
        <x:v>reuse_scope</x:v>
      </x:c>
      <x:c r="J5" s="68" t="str">
        <x:v>quality_notes</x:v>
      </x:c>
      <x:c r="K5" s="68" t="str">
        <x:v>location_file</x:v>
      </x:c>
      <x:c r="L5" s="68" t="str">
        <x:v>known_gaps</x:v>
      </x:c>
      <x:c r="M5" s="68" t="str">
        <x:v>confidence</x:v>
      </x:c>
    </x:row>
    <x:row r="6">
      <x:c r="A6" s="40" t="str">
        <x:v>MERIDIAN-HEALTH-MH-ENTERPRISE-EV01 - AbarVa executive profile interview</x:v>
      </x:c>
      <x:c r="B6" s="78" t="str">
        <x:v>SME interview / exported source inventory</x:v>
      </x:c>
      <x:c r="C6" s="78" t="str">
        <x:v>Chief Strategy Officer</x:v>
      </x:c>
      <x:c r="D6" s="78" t="str">
        <x:v>2026-07-14</x:v>
      </x:c>
      <x:c r="E6" s="78" t="str">
        <x:v>Executive Office; Enterprise Strategy; systems; data; risks; metrics</x:v>
      </x:c>
      <x:c r="F6" s="78" t="str">
        <x:v>Synthetic/demo-only; may reference PHI/PII pattern but contains no real protected data</x:v>
      </x:c>
      <x:c r="G6" s="78" t="str">
        <x:v>Approved for synthetic review</x:v>
      </x:c>
      <x:c r="H6" s="78" t="str">
        <x:v>Home; Intelligence; Moves; Source; Tower - candidate review only</x:v>
      </x:c>
      <x:c r="I6" s="78" t="str">
        <x:v>Synthetic depth proof for template standard validation</x:v>
      </x:c>
      <x:c r="J6" s="78" t="str">
        <x:v>Planning-grade synthetic evidence with explicit lineage and validation caveats.</x:v>
      </x:c>
      <x:c r="K6" s="78" t="str">
        <x:v>tenant-inputs/generated/meridian-health/standard-2026-07-v3/evidence-manifest/meridian-health-mh-enterprise-ev01.json</x:v>
      </x:c>
      <x:c r="L6" s="78" t="str">
        <x:v>Client source file, owner attestation, and as-of date must be validated before active use.</x:v>
      </x:c>
      <x:c r="M6" s="41" t="str">
        <x:v>High</x:v>
      </x:c>
    </x:row>
    <x:row r="7">
      <x:c r="A7" s="44" t="str">
        <x:v>MERIDIAN-HEALTH-MH-ENTERPRISE-EV02 - FY26 enterprise strategy workshop</x:v>
      </x:c>
      <x:c r="B7" s="79" t="str">
        <x:v>Source extract / architecture artifact</x:v>
      </x:c>
      <x:c r="C7" s="79" t="str">
        <x:v>Chief Strategy Officer</x:v>
      </x:c>
      <x:c r="D7" s="79" t="str">
        <x:v>2026-07-14</x:v>
      </x:c>
      <x:c r="E7" s="79" t="str">
        <x:v>Executive Office; Enterprise Strategy; systems; data; risks; metrics</x:v>
      </x:c>
      <x:c r="F7" s="79" t="str">
        <x:v>Synthetic/demo-only; may reference PHI/PII pattern but contains no real protected data</x:v>
      </x:c>
      <x:c r="G7" s="79" t="str">
        <x:v>Needs client validation before active truth</x:v>
      </x:c>
      <x:c r="H7" s="79" t="str">
        <x:v>Home; Intelligence; Moves; Source; Tower - candidate review only</x:v>
      </x:c>
      <x:c r="I7" s="79" t="str">
        <x:v>Synthetic depth proof for template standard validation</x:v>
      </x:c>
      <x:c r="J7" s="79" t="str">
        <x:v>Planning-grade synthetic evidence with explicit lineage and validation caveats.</x:v>
      </x:c>
      <x:c r="K7" s="79" t="str">
        <x:v>tenant-inputs/generated/meridian-health/standard-2026-07-v3/evidence-manifest/meridian-health-mh-enterprise-ev02.json</x:v>
      </x:c>
      <x:c r="L7" s="79" t="str">
        <x:v>Client source file, owner attestation, and as-of date must be validated before active use.</x:v>
      </x:c>
      <x:c r="M7" s="45" t="str">
        <x:v>High</x:v>
      </x:c>
    </x:row>
    <x:row r="8">
      <x:c r="A8" t="str">
        <x:v>MERIDIAN-HEALTH-MH-CLINICAL-OPS-EV01 - Epic application inventory</x:v>
      </x:c>
      <x:c r="B8" t="str">
        <x:v>SME interview / exported source inventory</x:v>
      </x:c>
      <x:c r="C8" t="str">
        <x:v>CMO</x:v>
      </x:c>
      <x:c r="D8" t="str">
        <x:v>2026-07-14</x:v>
      </x:c>
      <x:c r="E8" t="str">
        <x:v>Provider Operations; Clinical Operations; systems; data; risks; metrics</x:v>
      </x:c>
      <x:c r="F8" t="str">
        <x:v>Synthetic/demo-only; may reference PHI/PII pattern but contains no real protected data</x:v>
      </x:c>
      <x:c r="G8" t="str">
        <x:v>Approved for synthetic review</x:v>
      </x:c>
      <x:c r="H8" t="str">
        <x:v>Home; Intelligence; Moves; Source; Tower - candidate review only</x:v>
      </x:c>
      <x:c r="I8" t="str">
        <x:v>Synthetic depth proof for template standard validation</x:v>
      </x:c>
      <x:c r="J8" t="str">
        <x:v>Planning-grade synthetic evidence with explicit lineage and validation caveats.</x:v>
      </x:c>
      <x:c r="K8" t="str">
        <x:v>tenant-inputs/generated/meridian-health/standard-2026-07-v3/evidence-manifest/meridian-health-mh-clinical-ops-ev01.json</x:v>
      </x:c>
      <x:c r="L8" t="str">
        <x:v>Client source file, owner attestation, and as-of date must be validated before active use.</x:v>
      </x:c>
      <x:c r="M8" t="str">
        <x:v>High</x:v>
      </x:c>
    </x:row>
    <x:row r="9">
      <x:c r="A9" t="str">
        <x:v>MERIDIAN-HEALTH-MH-CLINICAL-OPS-EV02 - Clinical operations workshop notes</x:v>
      </x:c>
      <x:c r="B9" t="str">
        <x:v>Source extract / architecture artifact</x:v>
      </x:c>
      <x:c r="C9" t="str">
        <x:v>CMO</x:v>
      </x:c>
      <x:c r="D9" t="str">
        <x:v>2026-07-14</x:v>
      </x:c>
      <x:c r="E9" t="str">
        <x:v>Provider Operations; Clinical Operations; systems; data; risks; metrics</x:v>
      </x:c>
      <x:c r="F9" t="str">
        <x:v>Synthetic/demo-only; may reference PHI/PII pattern but contains no real protected data</x:v>
      </x:c>
      <x:c r="G9" t="str">
        <x:v>Needs client validation before active truth</x:v>
      </x:c>
      <x:c r="H9" t="str">
        <x:v>Home; Intelligence; Moves; Source; Tower - candidate review only</x:v>
      </x:c>
      <x:c r="I9" t="str">
        <x:v>Synthetic depth proof for template standard validation</x:v>
      </x:c>
      <x:c r="J9" t="str">
        <x:v>Planning-grade synthetic evidence with explicit lineage and validation caveats.</x:v>
      </x:c>
      <x:c r="K9" t="str">
        <x:v>tenant-inputs/generated/meridian-health/standard-2026-07-v3/evidence-manifest/meridian-health-mh-clinical-ops-ev02.json</x:v>
      </x:c>
      <x:c r="L9" t="str">
        <x:v>Client source file, owner attestation, and as-of date must be validated before active use.</x:v>
      </x:c>
      <x:c r="M9" t="str">
        <x:v>High</x:v>
      </x:c>
    </x:row>
    <x:row r="10">
      <x:c r="A10" t="str">
        <x:v>MERIDIAN-HEALTH-MH-CLAIMS-OPS-EV01 - Claims platform extract</x:v>
      </x:c>
      <x:c r="B10" t="str">
        <x:v>SME interview / exported source inventory</x:v>
      </x:c>
      <x:c r="C10" t="str">
        <x:v>Health Plan COO</x:v>
      </x:c>
      <x:c r="D10" t="str">
        <x:v>2026-07-14</x:v>
      </x:c>
      <x:c r="E10" t="str">
        <x:v>Claims Operations; Health Plan Operations; systems; data; risks; metrics</x:v>
      </x:c>
      <x:c r="F10" t="str">
        <x:v>Synthetic/demo-only; may reference PHI/PII pattern but contains no real protected data</x:v>
      </x:c>
      <x:c r="G10" t="str">
        <x:v>Approved for synthetic review</x:v>
      </x:c>
      <x:c r="H10" t="str">
        <x:v>Home; Intelligence; Moves; Source; Tower - candidate review only</x:v>
      </x:c>
      <x:c r="I10" t="str">
        <x:v>Synthetic depth proof for template standard validation</x:v>
      </x:c>
      <x:c r="J10" t="str">
        <x:v>Planning-grade synthetic evidence with explicit lineage and validation caveats.</x:v>
      </x:c>
      <x:c r="K10" t="str">
        <x:v>tenant-inputs/generated/meridian-health/standard-2026-07-v3/evidence-manifest/meridian-health-mh-claims-ops-ev01.json</x:v>
      </x:c>
      <x:c r="L10" t="str">
        <x:v>Client source file, owner attestation, and as-of date must be validated before active use.</x:v>
      </x:c>
      <x:c r="M10" t="str">
        <x:v>High</x:v>
      </x:c>
    </x:row>
    <x:row r="11">
      <x:c r="A11" t="str">
        <x:v>MERIDIAN-HEALTH-MH-CLAIMS-OPS-EV02 - Claims analytics SME interview</x:v>
      </x:c>
      <x:c r="B11" t="str">
        <x:v>Source extract / architecture artifact</x:v>
      </x:c>
      <x:c r="C11" t="str">
        <x:v>Health Plan COO</x:v>
      </x:c>
      <x:c r="D11" t="str">
        <x:v>2026-07-14</x:v>
      </x:c>
      <x:c r="E11" t="str">
        <x:v>Claims Operations; Health Plan Operations; systems; data; risks; metrics</x:v>
      </x:c>
      <x:c r="F11" t="str">
        <x:v>Synthetic/demo-only; may reference PHI/PII pattern but contains no real protected data</x:v>
      </x:c>
      <x:c r="G11" t="str">
        <x:v>Needs client validation before active truth</x:v>
      </x:c>
      <x:c r="H11" t="str">
        <x:v>Home; Intelligence; Moves; Source; Tower - candidate review only</x:v>
      </x:c>
      <x:c r="I11" t="str">
        <x:v>Synthetic depth proof for template standard validation</x:v>
      </x:c>
      <x:c r="J11" t="str">
        <x:v>Planning-grade synthetic evidence with explicit lineage and validation caveats.</x:v>
      </x:c>
      <x:c r="K11" t="str">
        <x:v>tenant-inputs/generated/meridian-health/standard-2026-07-v3/evidence-manifest/meridian-health-mh-claims-ops-ev02.json</x:v>
      </x:c>
      <x:c r="L11" t="str">
        <x:v>Client source file, owner attestation, and as-of date must be validated before active use.</x:v>
      </x:c>
      <x:c r="M11" t="str">
        <x:v>High</x:v>
      </x:c>
    </x:row>
    <x:row r="12">
      <x:c r="A12" t="str">
        <x:v>MERIDIAN-HEALTH-MH-ELIGIBILITY-EV01 - Eligibility file inventory</x:v>
      </x:c>
      <x:c r="B12" t="str">
        <x:v>SME interview / exported source inventory</x:v>
      </x:c>
      <x:c r="C12" t="str">
        <x:v>VP Benefits Operations</x:v>
      </x:c>
      <x:c r="D12" t="str">
        <x:v>2026-07-14</x:v>
      </x:c>
      <x:c r="E12" t="str">
        <x:v>Eligibility and Benefits; Health Plan Operations; systems; data; risks; metrics</x:v>
      </x:c>
      <x:c r="F12" t="str">
        <x:v>Synthetic/demo-only; may reference PHI/PII pattern but contains no real protected data</x:v>
      </x:c>
      <x:c r="G12" t="str">
        <x:v>Approved for synthetic review</x:v>
      </x:c>
      <x:c r="H12" t="str">
        <x:v>Home; Intelligence; Moves; Source; Tower - candidate review only</x:v>
      </x:c>
      <x:c r="I12" t="str">
        <x:v>Synthetic depth proof for template standard validation</x:v>
      </x:c>
      <x:c r="J12" t="str">
        <x:v>Planning-grade synthetic evidence with explicit lineage and validation caveats.</x:v>
      </x:c>
      <x:c r="K12" t="str">
        <x:v>tenant-inputs/generated/meridian-health/standard-2026-07-v3/evidence-manifest/meridian-health-mh-eligibility-ev01.json</x:v>
      </x:c>
      <x:c r="L12" t="str">
        <x:v>Client source file, owner attestation, and as-of date must be validated before active use.</x:v>
      </x:c>
      <x:c r="M12" t="str">
        <x:v>High</x:v>
      </x:c>
    </x:row>
    <x:row r="13">
      <x:c r="A13" t="str">
        <x:v>MERIDIAN-HEALTH-MH-ELIGIBILITY-EV02 - Benefits configuration extract</x:v>
      </x:c>
      <x:c r="B13" t="str">
        <x:v>Source extract / architecture artifact</x:v>
      </x:c>
      <x:c r="C13" t="str">
        <x:v>VP Benefits Operations</x:v>
      </x:c>
      <x:c r="D13" t="str">
        <x:v>2026-07-14</x:v>
      </x:c>
      <x:c r="E13" t="str">
        <x:v>Eligibility and Benefits; Health Plan Operations; systems; data; risks; metrics</x:v>
      </x:c>
      <x:c r="F13" t="str">
        <x:v>Synthetic/demo-only; may reference PHI/PII pattern but contains no real protected data</x:v>
      </x:c>
      <x:c r="G13" t="str">
        <x:v>Needs client validation before active truth</x:v>
      </x:c>
      <x:c r="H13" t="str">
        <x:v>Home; Intelligence; Moves; Source; Tower - candidate review only</x:v>
      </x:c>
      <x:c r="I13" t="str">
        <x:v>Synthetic depth proof for template standard validation</x:v>
      </x:c>
      <x:c r="J13" t="str">
        <x:v>Planning-grade synthetic evidence with explicit lineage and validation caveats.</x:v>
      </x:c>
      <x:c r="K13" t="str">
        <x:v>tenant-inputs/generated/meridian-health/standard-2026-07-v3/evidence-manifest/meridian-health-mh-eligibility-ev02.json</x:v>
      </x:c>
      <x:c r="L13" t="str">
        <x:v>Client source file, owner attestation, and as-of date must be validated before active use.</x:v>
      </x:c>
      <x:c r="M13" t="str">
        <x:v>High</x:v>
      </x:c>
    </x:row>
    <x:row r="14">
      <x:c r="A14" t="str">
        <x:v>MERIDIAN-HEALTH-MH-PRIOR-AUTH-EV01 - Prior auth workflow export</x:v>
      </x:c>
      <x:c r="B14" t="str">
        <x:v>SME interview / exported source inventory</x:v>
      </x:c>
      <x:c r="C14" t="str">
        <x:v>VP Utilization Management</x:v>
      </x:c>
      <x:c r="D14" t="str">
        <x:v>2026-07-14</x:v>
      </x:c>
      <x:c r="E14" t="str">
        <x:v>Prior Authorization and UM; Utilization Management; systems; data; risks; metrics</x:v>
      </x:c>
      <x:c r="F14" t="str">
        <x:v>Synthetic/demo-only; may reference PHI/PII pattern but contains no real protected data</x:v>
      </x:c>
      <x:c r="G14" t="str">
        <x:v>Approved for synthetic review</x:v>
      </x:c>
      <x:c r="H14" t="str">
        <x:v>Home; Intelligence; Moves; Source; Tower - candidate review only</x:v>
      </x:c>
      <x:c r="I14" t="str">
        <x:v>Synthetic depth proof for template standard validation</x:v>
      </x:c>
      <x:c r="J14" t="str">
        <x:v>Planning-grade synthetic evidence with explicit lineage and validation caveats.</x:v>
      </x:c>
      <x:c r="K14" t="str">
        <x:v>tenant-inputs/generated/meridian-health/standard-2026-07-v3/evidence-manifest/meridian-health-mh-prior-auth-ev01.json</x:v>
      </x:c>
      <x:c r="L14" t="str">
        <x:v>Client source file, owner attestation, and as-of date must be validated before active use.</x:v>
      </x:c>
      <x:c r="M14" t="str">
        <x:v>High</x:v>
      </x:c>
    </x:row>
    <x:row r="15">
      <x:c r="A15" t="str">
        <x:v>MERIDIAN-HEALTH-MH-PRIOR-AUTH-EV02 - UM clinical review sample</x:v>
      </x:c>
      <x:c r="B15" t="str">
        <x:v>Source extract / architecture artifact</x:v>
      </x:c>
      <x:c r="C15" t="str">
        <x:v>VP Utilization Management</x:v>
      </x:c>
      <x:c r="D15" t="str">
        <x:v>2026-07-14</x:v>
      </x:c>
      <x:c r="E15" t="str">
        <x:v>Prior Authorization and UM; Utilization Management; systems; data; risks; metrics</x:v>
      </x:c>
      <x:c r="F15" t="str">
        <x:v>Synthetic/demo-only; may reference PHI/PII pattern but contains no real protected data</x:v>
      </x:c>
      <x:c r="G15" t="str">
        <x:v>Needs client validation before active truth</x:v>
      </x:c>
      <x:c r="H15" t="str">
        <x:v>Home; Intelligence; Moves; Source; Tower - candidate review only</x:v>
      </x:c>
      <x:c r="I15" t="str">
        <x:v>Synthetic depth proof for template standard validation</x:v>
      </x:c>
      <x:c r="J15" t="str">
        <x:v>Planning-grade synthetic evidence with explicit lineage and validation caveats.</x:v>
      </x:c>
      <x:c r="K15" t="str">
        <x:v>tenant-inputs/generated/meridian-health/standard-2026-07-v3/evidence-manifest/meridian-health-mh-prior-auth-ev02.json</x:v>
      </x:c>
      <x:c r="L15" t="str">
        <x:v>Client source file, owner attestation, and as-of date must be validated before active use.</x:v>
      </x:c>
      <x:c r="M15" t="str">
        <x:v>High</x:v>
      </x:c>
    </x:row>
    <x:row r="16">
      <x:c r="A16" t="str">
        <x:v>MERIDIAN-HEALTH-MH-CONTACT-CENTER-EV01 - Call transcript sample pack</x:v>
      </x:c>
      <x:c r="B16" t="str">
        <x:v>SME interview / exported source inventory</x:v>
      </x:c>
      <x:c r="C16" t="str">
        <x:v>Chief Experience Officer</x:v>
      </x:c>
      <x:c r="D16" t="str">
        <x:v>2026-07-14</x:v>
      </x:c>
      <x:c r="E16" t="str">
        <x:v>Contact Center and Member Service; Member Experience; systems; data; risks; metrics</x:v>
      </x:c>
      <x:c r="F16" t="str">
        <x:v>Synthetic/demo-only; may reference PHI/PII pattern but contains no real protected data</x:v>
      </x:c>
      <x:c r="G16" t="str">
        <x:v>Approved for synthetic review</x:v>
      </x:c>
      <x:c r="H16" t="str">
        <x:v>Home; Intelligence; Moves; Source; Tower - candidate review only</x:v>
      </x:c>
      <x:c r="I16" t="str">
        <x:v>Synthetic depth proof for template standard validation</x:v>
      </x:c>
      <x:c r="J16" t="str">
        <x:v>Planning-grade synthetic evidence with explicit lineage and validation caveats.</x:v>
      </x:c>
      <x:c r="K16" t="str">
        <x:v>tenant-inputs/generated/meridian-health/standard-2026-07-v3/evidence-manifest/meridian-health-mh-contact-center-ev01.json</x:v>
      </x:c>
      <x:c r="L16" t="str">
        <x:v>Client source file, owner attestation, and as-of date must be validated before active use.</x:v>
      </x:c>
      <x:c r="M16" t="str">
        <x:v>High</x:v>
      </x:c>
    </x:row>
    <x:row r="17">
      <x:c r="A17" t="str">
        <x:v>MERIDIAN-HEALTH-MH-CONTACT-CENTER-EV02 - CRM case extract</x:v>
      </x:c>
      <x:c r="B17" t="str">
        <x:v>Source extract / architecture artifact</x:v>
      </x:c>
      <x:c r="C17" t="str">
        <x:v>Chief Experience Officer</x:v>
      </x:c>
      <x:c r="D17" t="str">
        <x:v>2026-07-14</x:v>
      </x:c>
      <x:c r="E17" t="str">
        <x:v>Contact Center and Member Service; Member Experience; systems; data; risks; metrics</x:v>
      </x:c>
      <x:c r="F17" t="str">
        <x:v>Synthetic/demo-only; may reference PHI/PII pattern but contains no real protected data</x:v>
      </x:c>
      <x:c r="G17" t="str">
        <x:v>Needs client validation before active truth</x:v>
      </x:c>
      <x:c r="H17" t="str">
        <x:v>Home; Intelligence; Moves; Source; Tower - candidate review only</x:v>
      </x:c>
      <x:c r="I17" t="str">
        <x:v>Synthetic depth proof for template standard validation</x:v>
      </x:c>
      <x:c r="J17" t="str">
        <x:v>Planning-grade synthetic evidence with explicit lineage and validation caveats.</x:v>
      </x:c>
      <x:c r="K17" t="str">
        <x:v>tenant-inputs/generated/meridian-health/standard-2026-07-v3/evidence-manifest/meridian-health-mh-contact-center-ev02.json</x:v>
      </x:c>
      <x:c r="L17" t="str">
        <x:v>Client source file, owner attestation, and as-of date must be validated before active use.</x:v>
      </x:c>
      <x:c r="M17" t="str">
        <x:v>High</x:v>
      </x:c>
    </x:row>
    <x:row r="18">
      <x:c r="A18" t="str">
        <x:v>MERIDIAN-HEALTH-MH-REVENUE-CYCLE-EV01 - RCM process map</x:v>
      </x:c>
      <x:c r="B18" t="str">
        <x:v>SME interview / exported source inventory</x:v>
      </x:c>
      <x:c r="C18" t="str">
        <x:v>Revenue Cycle Leader</x:v>
      </x:c>
      <x:c r="D18" t="str">
        <x:v>2026-07-14</x:v>
      </x:c>
      <x:c r="E18" t="str">
        <x:v>Revenue Cycle Operations; Revenue Cycle; systems; data; risks; metrics</x:v>
      </x:c>
      <x:c r="F18" t="str">
        <x:v>Synthetic/demo-only; may reference PHI/PII pattern but contains no real protected data</x:v>
      </x:c>
      <x:c r="G18" t="str">
        <x:v>Approved for synthetic review</x:v>
      </x:c>
      <x:c r="H18" t="str">
        <x:v>Home; Intelligence; Moves; Source; Tower - candidate review only</x:v>
      </x:c>
      <x:c r="I18" t="str">
        <x:v>Synthetic depth proof for template standard validation</x:v>
      </x:c>
      <x:c r="J18" t="str">
        <x:v>Planning-grade synthetic evidence with explicit lineage and validation caveats.</x:v>
      </x:c>
      <x:c r="K18" t="str">
        <x:v>tenant-inputs/generated/meridian-health/standard-2026-07-v3/evidence-manifest/meridian-health-mh-revenue-cycle-ev01.json</x:v>
      </x:c>
      <x:c r="L18" t="str">
        <x:v>Client source file, owner attestation, and as-of date must be validated before active use.</x:v>
      </x:c>
      <x:c r="M18" t="str">
        <x:v>High</x:v>
      </x:c>
    </x:row>
    <x:row r="19">
      <x:c r="A19" t="str">
        <x:v>MERIDIAN-HEALTH-MH-REVENUE-CYCLE-EV02 - Denials dashboard inventory</x:v>
      </x:c>
      <x:c r="B19" t="str">
        <x:v>Source extract / architecture artifact</x:v>
      </x:c>
      <x:c r="C19" t="str">
        <x:v>Revenue Cycle Leader</x:v>
      </x:c>
      <x:c r="D19" t="str">
        <x:v>2026-07-14</x:v>
      </x:c>
      <x:c r="E19" t="str">
        <x:v>Revenue Cycle Operations; Revenue Cycle; systems; data; risks; metrics</x:v>
      </x:c>
      <x:c r="F19" t="str">
        <x:v>Synthetic/demo-only; may reference PHI/PII pattern but contains no real protected data</x:v>
      </x:c>
      <x:c r="G19" t="str">
        <x:v>Needs client validation before active truth</x:v>
      </x:c>
      <x:c r="H19" t="str">
        <x:v>Home; Intelligence; Moves; Source; Tower - candidate review only</x:v>
      </x:c>
      <x:c r="I19" t="str">
        <x:v>Synthetic depth proof for template standard validation</x:v>
      </x:c>
      <x:c r="J19" t="str">
        <x:v>Planning-grade synthetic evidence with explicit lineage and validation caveats.</x:v>
      </x:c>
      <x:c r="K19" t="str">
        <x:v>tenant-inputs/generated/meridian-health/standard-2026-07-v3/evidence-manifest/meridian-health-mh-revenue-cycle-ev02.json</x:v>
      </x:c>
      <x:c r="L19" t="str">
        <x:v>Client source file, owner attestation, and as-of date must be validated before active use.</x:v>
      </x:c>
      <x:c r="M19" t="str">
        <x:v>High</x:v>
      </x:c>
    </x:row>
    <x:row r="20">
      <x:c r="A20" t="str">
        <x:v>MERIDIAN-HEALTH-MH-FINANCE-ANALYTICS-EV01 - Oracle ERP finance extract</x:v>
      </x:c>
      <x:c r="B20" t="str">
        <x:v>SME interview / exported source inventory</x:v>
      </x:c>
      <x:c r="C20" t="str">
        <x:v>CFO</x:v>
      </x:c>
      <x:c r="D20" t="str">
        <x:v>2026-07-14</x:v>
      </x:c>
      <x:c r="E20" t="str">
        <x:v>Finance Analytics; Finance and Actuarial; systems; data; risks; metrics</x:v>
      </x:c>
      <x:c r="F20" t="str">
        <x:v>Synthetic/demo-only; may reference PHI/PII pattern but contains no real protected data</x:v>
      </x:c>
      <x:c r="G20" t="str">
        <x:v>Approved for synthetic review</x:v>
      </x:c>
      <x:c r="H20" t="str">
        <x:v>Home; Intelligence; Moves; Source; Tower - candidate review only</x:v>
      </x:c>
      <x:c r="I20" t="str">
        <x:v>Synthetic depth proof for template standard validation</x:v>
      </x:c>
      <x:c r="J20" t="str">
        <x:v>Planning-grade synthetic evidence with explicit lineage and validation caveats.</x:v>
      </x:c>
      <x:c r="K20" t="str">
        <x:v>tenant-inputs/generated/meridian-health/standard-2026-07-v3/evidence-manifest/meridian-health-mh-finance-analytics-ev01.json</x:v>
      </x:c>
      <x:c r="L20" t="str">
        <x:v>Client source file, owner attestation, and as-of date must be validated before active use.</x:v>
      </x:c>
      <x:c r="M20" t="str">
        <x:v>High</x:v>
      </x:c>
    </x:row>
    <x:row r="21">
      <x:c r="A21" t="str">
        <x:v>MERIDIAN-HEALTH-MH-FINANCE-ANALYTICS-EV02 - Finance mart lineage workshop</x:v>
      </x:c>
      <x:c r="B21" t="str">
        <x:v>Source extract / architecture artifact</x:v>
      </x:c>
      <x:c r="C21" t="str">
        <x:v>CFO</x:v>
      </x:c>
      <x:c r="D21" t="str">
        <x:v>2026-07-14</x:v>
      </x:c>
      <x:c r="E21" t="str">
        <x:v>Finance Analytics; Finance and Actuarial; systems; data; risks; metrics</x:v>
      </x:c>
      <x:c r="F21" t="str">
        <x:v>Synthetic/demo-only; may reference PHI/PII pattern but contains no real protected data</x:v>
      </x:c>
      <x:c r="G21" t="str">
        <x:v>Needs client validation before active truth</x:v>
      </x:c>
      <x:c r="H21" t="str">
        <x:v>Home; Intelligence; Moves; Source; Tower - candidate review only</x:v>
      </x:c>
      <x:c r="I21" t="str">
        <x:v>Synthetic depth proof for template standard validation</x:v>
      </x:c>
      <x:c r="J21" t="str">
        <x:v>Planning-grade synthetic evidence with explicit lineage and validation caveats.</x:v>
      </x:c>
      <x:c r="K21" t="str">
        <x:v>tenant-inputs/generated/meridian-health/standard-2026-07-v3/evidence-manifest/meridian-health-mh-finance-analytics-ev02.json</x:v>
      </x:c>
      <x:c r="L21" t="str">
        <x:v>Client source file, owner attestation, and as-of date must be validated before active use.</x:v>
      </x:c>
      <x:c r="M21" t="str">
        <x:v>High</x:v>
      </x:c>
    </x:row>
    <x:row r="22">
      <x:c r="A22" t="str">
        <x:v>MERIDIAN-HEALTH-MH-HR-WORKFORCE-EV01 - Workday HCM extract</x:v>
      </x:c>
      <x:c r="B22" t="str">
        <x:v>SME interview / exported source inventory</x:v>
      </x:c>
      <x:c r="C22" t="str">
        <x:v>CHRO</x:v>
      </x:c>
      <x:c r="D22" t="str">
        <x:v>2026-07-14</x:v>
      </x:c>
      <x:c r="E22" t="str">
        <x:v>Workforce Analytics; Human Resources; systems; data; risks; metrics</x:v>
      </x:c>
      <x:c r="F22" t="str">
        <x:v>Synthetic/demo-only; may reference PHI/PII pattern but contains no real protected data</x:v>
      </x:c>
      <x:c r="G22" t="str">
        <x:v>Approved for synthetic review</x:v>
      </x:c>
      <x:c r="H22" t="str">
        <x:v>Home; Intelligence; Moves; Source; Tower - candidate review only</x:v>
      </x:c>
      <x:c r="I22" t="str">
        <x:v>Synthetic depth proof for template standard validation</x:v>
      </x:c>
      <x:c r="J22" t="str">
        <x:v>Planning-grade synthetic evidence with explicit lineage and validation caveats.</x:v>
      </x:c>
      <x:c r="K22" t="str">
        <x:v>tenant-inputs/generated/meridian-health/standard-2026-07-v3/evidence-manifest/meridian-health-mh-hr-workforce-ev01.json</x:v>
      </x:c>
      <x:c r="L22" t="str">
        <x:v>Client source file, owner attestation, and as-of date must be validated before active use.</x:v>
      </x:c>
      <x:c r="M22" t="str">
        <x:v>High</x:v>
      </x:c>
    </x:row>
    <x:row r="23">
      <x:c r="A23" t="str">
        <x:v>MERIDIAN-HEALTH-MH-HR-WORKFORCE-EV02 - Workforce planning workbook</x:v>
      </x:c>
      <x:c r="B23" t="str">
        <x:v>Source extract / architecture artifact</x:v>
      </x:c>
      <x:c r="C23" t="str">
        <x:v>CHRO</x:v>
      </x:c>
      <x:c r="D23" t="str">
        <x:v>2026-07-14</x:v>
      </x:c>
      <x:c r="E23" t="str">
        <x:v>Workforce Analytics; Human Resources; systems; data; risks; metrics</x:v>
      </x:c>
      <x:c r="F23" t="str">
        <x:v>Synthetic/demo-only; may reference PHI/PII pattern but contains no real protected data</x:v>
      </x:c>
      <x:c r="G23" t="str">
        <x:v>Needs client validation before active truth</x:v>
      </x:c>
      <x:c r="H23" t="str">
        <x:v>Home; Intelligence; Moves; Source; Tower - candidate review only</x:v>
      </x:c>
      <x:c r="I23" t="str">
        <x:v>Synthetic depth proof for template standard validation</x:v>
      </x:c>
      <x:c r="J23" t="str">
        <x:v>Planning-grade synthetic evidence with explicit lineage and validation caveats.</x:v>
      </x:c>
      <x:c r="K23" t="str">
        <x:v>tenant-inputs/generated/meridian-health/standard-2026-07-v3/evidence-manifest/meridian-health-mh-hr-workforce-ev02.json</x:v>
      </x:c>
      <x:c r="L23" t="str">
        <x:v>Client source file, owner attestation, and as-of date must be validated before active use.</x:v>
      </x:c>
      <x:c r="M23" t="str">
        <x:v>High</x:v>
      </x:c>
    </x:row>
    <x:row r="24">
      <x:c r="A24" t="str">
        <x:v>MERIDIAN-HEALTH-MH-CLINICAL-QUALITY-EV01 - Quality measure inventory</x:v>
      </x:c>
      <x:c r="B24" t="str">
        <x:v>SME interview / exported source inventory</x:v>
      </x:c>
      <x:c r="C24" t="str">
        <x:v>VP Quality</x:v>
      </x:c>
      <x:c r="D24" t="str">
        <x:v>2026-07-14</x:v>
      </x:c>
      <x:c r="E24" t="str">
        <x:v>Clinical Quality Analytics; Quality and Provider Performance; systems; data; risks; metrics</x:v>
      </x:c>
      <x:c r="F24" t="str">
        <x:v>Synthetic/demo-only; may reference PHI/PII pattern but contains no real protected data</x:v>
      </x:c>
      <x:c r="G24" t="str">
        <x:v>Approved for synthetic review</x:v>
      </x:c>
      <x:c r="H24" t="str">
        <x:v>Home; Intelligence; Moves; Source; Tower - candidate review only</x:v>
      </x:c>
      <x:c r="I24" t="str">
        <x:v>Synthetic depth proof for template standard validation</x:v>
      </x:c>
      <x:c r="J24" t="str">
        <x:v>Planning-grade synthetic evidence with explicit lineage and validation caveats.</x:v>
      </x:c>
      <x:c r="K24" t="str">
        <x:v>tenant-inputs/generated/meridian-health/standard-2026-07-v3/evidence-manifest/meridian-health-mh-clinical-quality-ev01.json</x:v>
      </x:c>
      <x:c r="L24" t="str">
        <x:v>Client source file, owner attestation, and as-of date must be validated before active use.</x:v>
      </x:c>
      <x:c r="M24" t="str">
        <x:v>High</x:v>
      </x:c>
    </x:row>
    <x:row r="25">
      <x:c r="A25" t="str">
        <x:v>MERIDIAN-HEALTH-MH-CLINICAL-QUALITY-EV02 - HEDIS/STAR reporting workbook</x:v>
      </x:c>
      <x:c r="B25" t="str">
        <x:v>Source extract / architecture artifact</x:v>
      </x:c>
      <x:c r="C25" t="str">
        <x:v>VP Quality</x:v>
      </x:c>
      <x:c r="D25" t="str">
        <x:v>2026-07-14</x:v>
      </x:c>
      <x:c r="E25" t="str">
        <x:v>Clinical Quality Analytics; Quality and Provider Performance; systems; data; risks; metrics</x:v>
      </x:c>
      <x:c r="F25" t="str">
        <x:v>Synthetic/demo-only; may reference PHI/PII pattern but contains no real protected data</x:v>
      </x:c>
      <x:c r="G25" t="str">
        <x:v>Needs client validation before active truth</x:v>
      </x:c>
      <x:c r="H25" t="str">
        <x:v>Home; Intelligence; Moves; Source; Tower - candidate review only</x:v>
      </x:c>
      <x:c r="I25" t="str">
        <x:v>Synthetic depth proof for template standard validation</x:v>
      </x:c>
      <x:c r="J25" t="str">
        <x:v>Planning-grade synthetic evidence with explicit lineage and validation caveats.</x:v>
      </x:c>
      <x:c r="K25" t="str">
        <x:v>tenant-inputs/generated/meridian-health/standard-2026-07-v3/evidence-manifest/meridian-health-mh-clinical-quality-ev02.json</x:v>
      </x:c>
      <x:c r="L25" t="str">
        <x:v>Client source file, owner attestation, and as-of date must be validated before active use.</x:v>
      </x:c>
      <x:c r="M25" t="str">
        <x:v>High</x:v>
      </x:c>
    </x:row>
    <x:row r="26">
      <x:c r="A26" t="str">
        <x:v>MERIDIAN-HEALTH-MH-CLAIMS-ANALYTICS-EV01 - Claims mart inventory</x:v>
      </x:c>
      <x:c r="B26" t="str">
        <x:v>SME interview / exported source inventory</x:v>
      </x:c>
      <x:c r="C26" t="str">
        <x:v>VP Claims Analytics</x:v>
      </x:c>
      <x:c r="D26" t="str">
        <x:v>2026-07-14</x:v>
      </x:c>
      <x:c r="E26" t="str">
        <x:v>Claims and Payment Analytics; Claims Analytics; systems; data; risks; metrics</x:v>
      </x:c>
      <x:c r="F26" t="str">
        <x:v>Synthetic/demo-only; may reference PHI/PII pattern but contains no real protected data</x:v>
      </x:c>
      <x:c r="G26" t="str">
        <x:v>Approved for synthetic review</x:v>
      </x:c>
      <x:c r="H26" t="str">
        <x:v>Home; Intelligence; Moves; Source; Tower - candidate review only</x:v>
      </x:c>
      <x:c r="I26" t="str">
        <x:v>Synthetic depth proof for template standard validation</x:v>
      </x:c>
      <x:c r="J26" t="str">
        <x:v>Planning-grade synthetic evidence with explicit lineage and validation caveats.</x:v>
      </x:c>
      <x:c r="K26" t="str">
        <x:v>tenant-inputs/generated/meridian-health/standard-2026-07-v3/evidence-manifest/meridian-health-mh-claims-analytics-ev01.json</x:v>
      </x:c>
      <x:c r="L26" t="str">
        <x:v>Client source file, owner attestation, and as-of date must be validated before active use.</x:v>
      </x:c>
      <x:c r="M26" t="str">
        <x:v>High</x:v>
      </x:c>
    </x:row>
    <x:row r="27">
      <x:c r="A27" t="str">
        <x:v>MERIDIAN-HEALTH-MH-CLAIMS-ANALYTICS-EV02 - Payment integrity analytic sample</x:v>
      </x:c>
      <x:c r="B27" t="str">
        <x:v>Source extract / architecture artifact</x:v>
      </x:c>
      <x:c r="C27" t="str">
        <x:v>VP Claims Analytics</x:v>
      </x:c>
      <x:c r="D27" t="str">
        <x:v>2026-07-14</x:v>
      </x:c>
      <x:c r="E27" t="str">
        <x:v>Claims and Payment Analytics; Claims Analytics; systems; data; risks; metrics</x:v>
      </x:c>
      <x:c r="F27" t="str">
        <x:v>Synthetic/demo-only; may reference PHI/PII pattern but contains no real protected data</x:v>
      </x:c>
      <x:c r="G27" t="str">
        <x:v>Needs client validation before active truth</x:v>
      </x:c>
      <x:c r="H27" t="str">
        <x:v>Home; Intelligence; Moves; Source; Tower - candidate review only</x:v>
      </x:c>
      <x:c r="I27" t="str">
        <x:v>Synthetic depth proof for template standard validation</x:v>
      </x:c>
      <x:c r="J27" t="str">
        <x:v>Planning-grade synthetic evidence with explicit lineage and validation caveats.</x:v>
      </x:c>
      <x:c r="K27" t="str">
        <x:v>tenant-inputs/generated/meridian-health/standard-2026-07-v3/evidence-manifest/meridian-health-mh-claims-analytics-ev02.json</x:v>
      </x:c>
      <x:c r="L27" t="str">
        <x:v>Client source file, owner attestation, and as-of date must be validated before active use.</x:v>
      </x:c>
      <x:c r="M27" t="str">
        <x:v>High</x:v>
      </x:c>
    </x:row>
    <x:row r="28">
      <x:c r="A28" t="str">
        <x:v>MERIDIAN-HEALTH-MH-PROVIDER-PERFORMANCE-EV01 - Provider attribution extract</x:v>
      </x:c>
      <x:c r="B28" t="str">
        <x:v>SME interview / exported source inventory</x:v>
      </x:c>
      <x:c r="C28" t="str">
        <x:v>VP Provider Performance</x:v>
      </x:c>
      <x:c r="D28" t="str">
        <x:v>2026-07-14</x:v>
      </x:c>
      <x:c r="E28" t="str">
        <x:v>Provider Performance Analytics; Provider Network; systems; data; risks; metrics</x:v>
      </x:c>
      <x:c r="F28" t="str">
        <x:v>Synthetic/demo-only; may reference PHI/PII pattern but contains no real protected data</x:v>
      </x:c>
      <x:c r="G28" t="str">
        <x:v>Approved for synthetic review</x:v>
      </x:c>
      <x:c r="H28" t="str">
        <x:v>Home; Intelligence; Moves; Source; Tower - candidate review only</x:v>
      </x:c>
      <x:c r="I28" t="str">
        <x:v>Synthetic depth proof for template standard validation</x:v>
      </x:c>
      <x:c r="J28" t="str">
        <x:v>Planning-grade synthetic evidence with explicit lineage and validation caveats.</x:v>
      </x:c>
      <x:c r="K28" t="str">
        <x:v>tenant-inputs/generated/meridian-health/standard-2026-07-v3/evidence-manifest/meridian-health-mh-provider-performance-ev01.json</x:v>
      </x:c>
      <x:c r="L28" t="str">
        <x:v>Client source file, owner attestation, and as-of date must be validated before active use.</x:v>
      </x:c>
      <x:c r="M28" t="str">
        <x:v>High</x:v>
      </x:c>
    </x:row>
    <x:row r="29">
      <x:c r="A29" t="str">
        <x:v>MERIDIAN-HEALTH-MH-PROVIDER-PERFORMANCE-EV02 - Network contract scorecard</x:v>
      </x:c>
      <x:c r="B29" t="str">
        <x:v>Source extract / architecture artifact</x:v>
      </x:c>
      <x:c r="C29" t="str">
        <x:v>VP Provider Performance</x:v>
      </x:c>
      <x:c r="D29" t="str">
        <x:v>2026-07-14</x:v>
      </x:c>
      <x:c r="E29" t="str">
        <x:v>Provider Performance Analytics; Provider Network; systems; data; risks; metrics</x:v>
      </x:c>
      <x:c r="F29" t="str">
        <x:v>Synthetic/demo-only; may reference PHI/PII pattern but contains no real protected data</x:v>
      </x:c>
      <x:c r="G29" t="str">
        <x:v>Needs client validation before active truth</x:v>
      </x:c>
      <x:c r="H29" t="str">
        <x:v>Home; Intelligence; Moves; Source; Tower - candidate review only</x:v>
      </x:c>
      <x:c r="I29" t="str">
        <x:v>Synthetic depth proof for template standard validation</x:v>
      </x:c>
      <x:c r="J29" t="str">
        <x:v>Planning-grade synthetic evidence with explicit lineage and validation caveats.</x:v>
      </x:c>
      <x:c r="K29" t="str">
        <x:v>tenant-inputs/generated/meridian-health/standard-2026-07-v3/evidence-manifest/meridian-health-mh-provider-performance-ev02.json</x:v>
      </x:c>
      <x:c r="L29" t="str">
        <x:v>Client source file, owner attestation, and as-of date must be validated before active use.</x:v>
      </x:c>
      <x:c r="M29" t="str">
        <x:v>High</x:v>
      </x:c>
    </x:row>
    <x:row r="30">
      <x:c r="A30" t="str">
        <x:v>MERIDIAN-HEALTH-MH-DATA-PLATFORM-EV01 - Data platform architecture draft</x:v>
      </x:c>
      <x:c r="B30" t="str">
        <x:v>SME interview / exported source inventory</x:v>
      </x:c>
      <x:c r="C30" t="str">
        <x:v>CDAO</x:v>
      </x:c>
      <x:c r="D30" t="str">
        <x:v>2026-07-14</x:v>
      </x:c>
      <x:c r="E30" t="str">
        <x:v>Enterprise Data Platform; Enterprise Data, Analytics &amp; AI; systems; data; risks; metrics</x:v>
      </x:c>
      <x:c r="F30" t="str">
        <x:v>Synthetic/demo-only; may reference PHI/PII pattern but contains no real protected data</x:v>
      </x:c>
      <x:c r="G30" t="str">
        <x:v>Approved for synthetic review</x:v>
      </x:c>
      <x:c r="H30" t="str">
        <x:v>Home; Intelligence; Moves; Source; Tower - candidate review only</x:v>
      </x:c>
      <x:c r="I30" t="str">
        <x:v>Synthetic depth proof for template standard validation</x:v>
      </x:c>
      <x:c r="J30" t="str">
        <x:v>Planning-grade synthetic evidence with explicit lineage and validation caveats.</x:v>
      </x:c>
      <x:c r="K30" t="str">
        <x:v>tenant-inputs/generated/meridian-health/standard-2026-07-v3/evidence-manifest/meridian-health-mh-data-platform-ev01.json</x:v>
      </x:c>
      <x:c r="L30" t="str">
        <x:v>Client source file, owner attestation, and as-of date must be validated before active use.</x:v>
      </x:c>
      <x:c r="M30" t="str">
        <x:v>High</x:v>
      </x:c>
    </x:row>
    <x:row r="31">
      <x:c r="A31" t="str">
        <x:v>MERIDIAN-HEALTH-MH-DATA-PLATFORM-EV02 - AWS/Databricks landing zone checklist</x:v>
      </x:c>
      <x:c r="B31" t="str">
        <x:v>Source extract / architecture artifact</x:v>
      </x:c>
      <x:c r="C31" t="str">
        <x:v>CDAO</x:v>
      </x:c>
      <x:c r="D31" t="str">
        <x:v>2026-07-14</x:v>
      </x:c>
      <x:c r="E31" t="str">
        <x:v>Enterprise Data Platform; Enterprise Data, Analytics &amp; AI; systems; data; risks; metrics</x:v>
      </x:c>
      <x:c r="F31" t="str">
        <x:v>Synthetic/demo-only; may reference PHI/PII pattern but contains no real protected data</x:v>
      </x:c>
      <x:c r="G31" t="str">
        <x:v>Needs client validation before active truth</x:v>
      </x:c>
      <x:c r="H31" t="str">
        <x:v>Home; Intelligence; Moves; Source; Tower - candidate review only</x:v>
      </x:c>
      <x:c r="I31" t="str">
        <x:v>Synthetic depth proof for template standard validation</x:v>
      </x:c>
      <x:c r="J31" t="str">
        <x:v>Planning-grade synthetic evidence with explicit lineage and validation caveats.</x:v>
      </x:c>
      <x:c r="K31" t="str">
        <x:v>tenant-inputs/generated/meridian-health/standard-2026-07-v3/evidence-manifest/meridian-health-mh-data-platform-ev02.json</x:v>
      </x:c>
      <x:c r="L31" t="str">
        <x:v>Client source file, owner attestation, and as-of date must be validated before active use.</x:v>
      </x:c>
      <x:c r="M31" t="str">
        <x:v>High</x:v>
      </x:c>
    </x:row>
    <x:row r="32">
      <x:c r="A32" t="str">
        <x:v>MERIDIAN-HEALTH-MH-DATA-GOVERNANCE-EV01 - Data governance charter</x:v>
      </x:c>
      <x:c r="B32" t="str">
        <x:v>SME interview / exported source inventory</x:v>
      </x:c>
      <x:c r="C32" t="str">
        <x:v>Chief Data Officer</x:v>
      </x:c>
      <x:c r="D32" t="str">
        <x:v>2026-07-14</x:v>
      </x:c>
      <x:c r="E32" t="str">
        <x:v>Data Governance and Data Quality; Data Governance; systems; data; risks; metrics</x:v>
      </x:c>
      <x:c r="F32" t="str">
        <x:v>Synthetic/demo-only; may reference PHI/PII pattern but contains no real protected data</x:v>
      </x:c>
      <x:c r="G32" t="str">
        <x:v>Approved for synthetic review</x:v>
      </x:c>
      <x:c r="H32" t="str">
        <x:v>Home; Intelligence; Moves; Source; Tower - candidate review only</x:v>
      </x:c>
      <x:c r="I32" t="str">
        <x:v>Synthetic depth proof for template standard validation</x:v>
      </x:c>
      <x:c r="J32" t="str">
        <x:v>Planning-grade synthetic evidence with explicit lineage and validation caveats.</x:v>
      </x:c>
      <x:c r="K32" t="str">
        <x:v>tenant-inputs/generated/meridian-health/standard-2026-07-v3/evidence-manifest/meridian-health-mh-data-governance-ev01.json</x:v>
      </x:c>
      <x:c r="L32" t="str">
        <x:v>Client source file, owner attestation, and as-of date must be validated before active use.</x:v>
      </x:c>
      <x:c r="M32" t="str">
        <x:v>High</x:v>
      </x:c>
    </x:row>
    <x:row r="33">
      <x:c r="A33" t="str">
        <x:v>MERIDIAN-HEALTH-MH-DATA-GOVERNANCE-EV02 - Collibra catalog export</x:v>
      </x:c>
      <x:c r="B33" t="str">
        <x:v>Source extract / architecture artifact</x:v>
      </x:c>
      <x:c r="C33" t="str">
        <x:v>Chief Data Officer</x:v>
      </x:c>
      <x:c r="D33" t="str">
        <x:v>2026-07-14</x:v>
      </x:c>
      <x:c r="E33" t="str">
        <x:v>Data Governance and Data Quality; Data Governance; systems; data; risks; metrics</x:v>
      </x:c>
      <x:c r="F33" t="str">
        <x:v>Synthetic/demo-only; may reference PHI/PII pattern but contains no real protected data</x:v>
      </x:c>
      <x:c r="G33" t="str">
        <x:v>Needs client validation before active truth</x:v>
      </x:c>
      <x:c r="H33" t="str">
        <x:v>Home; Intelligence; Moves; Source; Tower - candidate review only</x:v>
      </x:c>
      <x:c r="I33" t="str">
        <x:v>Synthetic depth proof for template standard validation</x:v>
      </x:c>
      <x:c r="J33" t="str">
        <x:v>Planning-grade synthetic evidence with explicit lineage and validation caveats.</x:v>
      </x:c>
      <x:c r="K33" t="str">
        <x:v>tenant-inputs/generated/meridian-health/standard-2026-07-v3/evidence-manifest/meridian-health-mh-data-governance-ev02.json</x:v>
      </x:c>
      <x:c r="L33" t="str">
        <x:v>Client source file, owner attestation, and as-of date must be validated before active use.</x:v>
      </x:c>
      <x:c r="M33" t="str">
        <x:v>High</x:v>
      </x:c>
    </x:row>
    <x:row r="34">
      <x:c r="A34" t="str">
        <x:v>MERIDIAN-HEALTH-MH-AGENT-ASSIST-EV01 - Agent assist discovery workshop</x:v>
      </x:c>
      <x:c r="B34" t="str">
        <x:v>SME interview / exported source inventory</x:v>
      </x:c>
      <x:c r="C34" t="str">
        <x:v>VP Contact Center</x:v>
      </x:c>
      <x:c r="D34" t="str">
        <x:v>2026-07-14</x:v>
      </x:c>
      <x:c r="E34" t="str">
        <x:v>Agent Assist and Next Best Action; Member Experience; systems; data; risks; metrics</x:v>
      </x:c>
      <x:c r="F34" t="str">
        <x:v>Synthetic/demo-only; may reference PHI/PII pattern but contains no real protected data</x:v>
      </x:c>
      <x:c r="G34" t="str">
        <x:v>Approved for synthetic review</x:v>
      </x:c>
      <x:c r="H34" t="str">
        <x:v>Home; Intelligence; Moves; Source; Tower - candidate review only</x:v>
      </x:c>
      <x:c r="I34" t="str">
        <x:v>Synthetic depth proof for template standard validation</x:v>
      </x:c>
      <x:c r="J34" t="str">
        <x:v>Planning-grade synthetic evidence with explicit lineage and validation caveats.</x:v>
      </x:c>
      <x:c r="K34" t="str">
        <x:v>tenant-inputs/generated/meridian-health/standard-2026-07-v3/evidence-manifest/meridian-health-mh-agent-assist-ev01.json</x:v>
      </x:c>
      <x:c r="L34" t="str">
        <x:v>Client source file, owner attestation, and as-of date must be validated before active use.</x:v>
      </x:c>
      <x:c r="M34" t="str">
        <x:v>High</x:v>
      </x:c>
    </x:row>
    <x:row r="35">
      <x:c r="A35" t="str">
        <x:v>MERIDIAN-HEALTH-MH-AGENT-ASSIST-EV02 - Transcript annotation sample</x:v>
      </x:c>
      <x:c r="B35" t="str">
        <x:v>Source extract / architecture artifact</x:v>
      </x:c>
      <x:c r="C35" t="str">
        <x:v>VP Contact Center</x:v>
      </x:c>
      <x:c r="D35" t="str">
        <x:v>2026-07-14</x:v>
      </x:c>
      <x:c r="E35" t="str">
        <x:v>Agent Assist and Next Best Action; Member Experience; systems; data; risks; metrics</x:v>
      </x:c>
      <x:c r="F35" t="str">
        <x:v>Synthetic/demo-only; may reference PHI/PII pattern but contains no real protected data</x:v>
      </x:c>
      <x:c r="G35" t="str">
        <x:v>Needs client validation before active truth</x:v>
      </x:c>
      <x:c r="H35" t="str">
        <x:v>Home; Intelligence; Moves; Source; Tower - candidate review only</x:v>
      </x:c>
      <x:c r="I35" t="str">
        <x:v>Synthetic depth proof for template standard validation</x:v>
      </x:c>
      <x:c r="J35" t="str">
        <x:v>Planning-grade synthetic evidence with explicit lineage and validation caveats.</x:v>
      </x:c>
      <x:c r="K35" t="str">
        <x:v>tenant-inputs/generated/meridian-health/standard-2026-07-v3/evidence-manifest/meridian-health-mh-agent-assist-ev02.json</x:v>
      </x:c>
      <x:c r="L35" t="str">
        <x:v>Client source file, owner attestation, and as-of date must be validated before active use.</x:v>
      </x:c>
      <x:c r="M35" t="str">
        <x:v>High</x:v>
      </x:c>
    </x:row>
    <x:row r="36">
      <x:c r="A36" t="str">
        <x:v>MERIDIAN-HEALTH-MH-UNIFIED-LAKEHOUSE-EV01 - Clinical claims lakehouse blueprint</x:v>
      </x:c>
      <x:c r="B36" t="str">
        <x:v>SME interview / exported source inventory</x:v>
      </x:c>
      <x:c r="C36" t="str">
        <x:v>CDAO</x:v>
      </x:c>
      <x:c r="D36" t="str">
        <x:v>2026-07-14</x:v>
      </x:c>
      <x:c r="E36" t="str">
        <x:v>Unified Clinical and Claims Lakehouse; Enterprise Data, Analytics &amp; AI; systems; data; risks; metrics</x:v>
      </x:c>
      <x:c r="F36" t="str">
        <x:v>Synthetic/demo-only; may reference PHI/PII pattern but contains no real protected data</x:v>
      </x:c>
      <x:c r="G36" t="str">
        <x:v>Approved for synthetic review</x:v>
      </x:c>
      <x:c r="H36" t="str">
        <x:v>Home; Intelligence; Moves; Source; Tower - candidate review only</x:v>
      </x:c>
      <x:c r="I36" t="str">
        <x:v>Synthetic depth proof for template standard validation</x:v>
      </x:c>
      <x:c r="J36" t="str">
        <x:v>Planning-grade synthetic evidence with explicit lineage and validation caveats.</x:v>
      </x:c>
      <x:c r="K36" t="str">
        <x:v>tenant-inputs/generated/meridian-health/standard-2026-07-v3/evidence-manifest/meridian-health-mh-unified-lakehouse-ev01.json</x:v>
      </x:c>
      <x:c r="L36" t="str">
        <x:v>Client source file, owner attestation, and as-of date must be validated before active use.</x:v>
      </x:c>
      <x:c r="M36" t="str">
        <x:v>High</x:v>
      </x:c>
    </x:row>
    <x:row r="37">
      <x:c r="A37" t="str">
        <x:v>MERIDIAN-HEALTH-MH-UNIFIED-LAKEHOUSE-EV02 - Epic/claims/pharmacy source inventory</x:v>
      </x:c>
      <x:c r="B37" t="str">
        <x:v>Source extract / architecture artifact</x:v>
      </x:c>
      <x:c r="C37" t="str">
        <x:v>CDAO</x:v>
      </x:c>
      <x:c r="D37" t="str">
        <x:v>2026-07-14</x:v>
      </x:c>
      <x:c r="E37" t="str">
        <x:v>Unified Clinical and Claims Lakehouse; Enterprise Data, Analytics &amp; AI; systems; data; risks; metrics</x:v>
      </x:c>
      <x:c r="F37" t="str">
        <x:v>Synthetic/demo-only; may reference PHI/PII pattern but contains no real protected data</x:v>
      </x:c>
      <x:c r="G37" t="str">
        <x:v>Needs client validation before active truth</x:v>
      </x:c>
      <x:c r="H37" t="str">
        <x:v>Home; Intelligence; Moves; Source; Tower - candidate review only</x:v>
      </x:c>
      <x:c r="I37" t="str">
        <x:v>Synthetic depth proof for template standard validation</x:v>
      </x:c>
      <x:c r="J37" t="str">
        <x:v>Planning-grade synthetic evidence with explicit lineage and validation caveats.</x:v>
      </x:c>
      <x:c r="K37" t="str">
        <x:v>tenant-inputs/generated/meridian-health/standard-2026-07-v3/evidence-manifest/meridian-health-mh-unified-lakehouse-ev02.json</x:v>
      </x:c>
      <x:c r="L37" t="str">
        <x:v>Client source file, owner attestation, and as-of date must be validated before active use.</x:v>
      </x:c>
      <x:c r="M37" t="str">
        <x:v>High</x:v>
      </x:c>
    </x:row>
    <x:row r="38">
      <x:c r="A38" t="str">
        <x:v>MERIDIAN-HEALTH-MH-IT-BUDGET-EV01 - FY26 IT budget export</x:v>
      </x:c>
      <x:c r="B38" t="str">
        <x:v>SME interview / exported source inventory</x:v>
      </x:c>
      <x:c r="C38" t="str">
        <x:v>CIO / CFO</x:v>
      </x:c>
      <x:c r="D38" t="str">
        <x:v>2026-07-14</x:v>
      </x:c>
      <x:c r="E38" t="str">
        <x:v>IT Budget and Tower Baseline; Technology Finance; systems; data; risks; metrics</x:v>
      </x:c>
      <x:c r="F38" t="str">
        <x:v>Synthetic/demo-only; may reference PHI/PII pattern but contains no real protected data</x:v>
      </x:c>
      <x:c r="G38" t="str">
        <x:v>Approved for synthetic review</x:v>
      </x:c>
      <x:c r="H38" t="str">
        <x:v>Home; Intelligence; Moves; Source; Tower - candidate review only</x:v>
      </x:c>
      <x:c r="I38" t="str">
        <x:v>Synthetic depth proof for template standard validation</x:v>
      </x:c>
      <x:c r="J38" t="str">
        <x:v>Planning-grade synthetic evidence with explicit lineage and validation caveats.</x:v>
      </x:c>
      <x:c r="K38" t="str">
        <x:v>tenant-inputs/generated/meridian-health/standard-2026-07-v3/evidence-manifest/meridian-health-mh-it-budget-ev01.json</x:v>
      </x:c>
      <x:c r="L38" t="str">
        <x:v>Client source file, owner attestation, and as-of date must be validated before active use.</x:v>
      </x:c>
      <x:c r="M38" t="str">
        <x:v>High</x:v>
      </x:c>
    </x:row>
    <x:row r="39">
      <x:c r="A39" t="str">
        <x:v>MERIDIAN-HEALTH-MH-IT-BUDGET-EV02 - Tower baseline workshop</x:v>
      </x:c>
      <x:c r="B39" t="str">
        <x:v>Source extract / architecture artifact</x:v>
      </x:c>
      <x:c r="C39" t="str">
        <x:v>CIO / CFO</x:v>
      </x:c>
      <x:c r="D39" t="str">
        <x:v>2026-07-14</x:v>
      </x:c>
      <x:c r="E39" t="str">
        <x:v>IT Budget and Tower Baseline; Technology Finance; systems; data; risks; metrics</x:v>
      </x:c>
      <x:c r="F39" t="str">
        <x:v>Synthetic/demo-only; may reference PHI/PII pattern but contains no real protected data</x:v>
      </x:c>
      <x:c r="G39" t="str">
        <x:v>Needs client validation before active truth</x:v>
      </x:c>
      <x:c r="H39" t="str">
        <x:v>Home; Intelligence; Moves; Source; Tower - candidate review only</x:v>
      </x:c>
      <x:c r="I39" t="str">
        <x:v>Synthetic depth proof for template standard validation</x:v>
      </x:c>
      <x:c r="J39" t="str">
        <x:v>Planning-grade synthetic evidence with explicit lineage and validation caveats.</x:v>
      </x:c>
      <x:c r="K39" t="str">
        <x:v>tenant-inputs/generated/meridian-health/standard-2026-07-v3/evidence-manifest/meridian-health-mh-it-budget-ev02.json</x:v>
      </x:c>
      <x:c r="L39" t="str">
        <x:v>Client source file, owner attestation, and as-of date must be validated before active use.</x:v>
      </x:c>
      <x:c r="M39" t="str">
        <x:v>High</x:v>
      </x:c>
    </x:row>
    <x:row r="40">
      <x:c r="A40" t="str">
        <x:v>MERIDIAN-HEALTH-MH-VENDOR-SOURCING-EV01 - Vendor contract extract</x:v>
      </x:c>
      <x:c r="B40" t="str">
        <x:v>SME interview / exported source inventory</x:v>
      </x:c>
      <x:c r="C40" t="str">
        <x:v>Chief Procurement Officer</x:v>
      </x:c>
      <x:c r="D40" t="str">
        <x:v>2026-07-14</x:v>
      </x:c>
      <x:c r="E40" t="str">
        <x:v>Vendor and Contract Optimization; Procurement and Vendor Management; systems; data; risks; metrics</x:v>
      </x:c>
      <x:c r="F40" t="str">
        <x:v>Synthetic/demo-only; may reference PHI/PII pattern but contains no real protected data</x:v>
      </x:c>
      <x:c r="G40" t="str">
        <x:v>Approved for synthetic review</x:v>
      </x:c>
      <x:c r="H40" t="str">
        <x:v>Home; Intelligence; Moves; Source; Tower - candidate review only</x:v>
      </x:c>
      <x:c r="I40" t="str">
        <x:v>Synthetic depth proof for template standard validation</x:v>
      </x:c>
      <x:c r="J40" t="str">
        <x:v>Planning-grade synthetic evidence with explicit lineage and validation caveats.</x:v>
      </x:c>
      <x:c r="K40" t="str">
        <x:v>tenant-inputs/generated/meridian-health/standard-2026-07-v3/evidence-manifest/meridian-health-mh-vendor-sourcing-ev01.json</x:v>
      </x:c>
      <x:c r="L40" t="str">
        <x:v>Client source file, owner attestation, and as-of date must be validated before active use.</x:v>
      </x:c>
      <x:c r="M40" t="str">
        <x:v>High</x:v>
      </x:c>
    </x:row>
    <x:row r="41">
      <x:c r="A41" t="str">
        <x:v>MERIDIAN-HEALTH-MH-VENDOR-SOURCING-EV02 - AP spend export</x:v>
      </x:c>
      <x:c r="B41" t="str">
        <x:v>Source extract / architecture artifact</x:v>
      </x:c>
      <x:c r="C41" t="str">
        <x:v>Chief Procurement Officer</x:v>
      </x:c>
      <x:c r="D41" t="str">
        <x:v>2026-07-14</x:v>
      </x:c>
      <x:c r="E41" t="str">
        <x:v>Vendor and Contract Optimization; Procurement and Vendor Management; systems; data; risks; metrics</x:v>
      </x:c>
      <x:c r="F41" t="str">
        <x:v>Synthetic/demo-only; may reference PHI/PII pattern but contains no real protected data</x:v>
      </x:c>
      <x:c r="G41" t="str">
        <x:v>Needs client validation before active truth</x:v>
      </x:c>
      <x:c r="H41" t="str">
        <x:v>Home; Intelligence; Moves; Source; Tower - candidate review only</x:v>
      </x:c>
      <x:c r="I41" t="str">
        <x:v>Synthetic depth proof for template standard validation</x:v>
      </x:c>
      <x:c r="J41" t="str">
        <x:v>Planning-grade synthetic evidence with explicit lineage and validation caveats.</x:v>
      </x:c>
      <x:c r="K41" t="str">
        <x:v>tenant-inputs/generated/meridian-health/standard-2026-07-v3/evidence-manifest/meridian-health-mh-vendor-sourcing-ev02.json</x:v>
      </x:c>
      <x:c r="L41" t="str">
        <x:v>Client source file, owner attestation, and as-of date must be validated before active use.</x:v>
      </x:c>
      <x:c r="M41" t="str">
        <x:v>High</x:v>
      </x:c>
    </x:row>
    <x:row r="42">
      <x:c r="A42" t="str">
        <x:v>MERIDIAN-HEALTH-MH-CMDB-INFRA-EV01 - ServiceNow CMDB export</x:v>
      </x:c>
      <x:c r="B42" t="str">
        <x:v>SME interview / exported source inventory</x:v>
      </x:c>
      <x:c r="C42" t="str">
        <x:v>CTO</x:v>
      </x:c>
      <x:c r="D42" t="str">
        <x:v>2026-07-14</x:v>
      </x:c>
      <x:c r="E42" t="str">
        <x:v>Infrastructure and CMDB; Technology Operations; systems; data; risks; metrics</x:v>
      </x:c>
      <x:c r="F42" t="str">
        <x:v>Synthetic/demo-only; may reference PHI/PII pattern but contains no real protected data</x:v>
      </x:c>
      <x:c r="G42" t="str">
        <x:v>Approved for synthetic review</x:v>
      </x:c>
      <x:c r="H42" t="str">
        <x:v>Home; Intelligence; Moves; Source; Tower - candidate review only</x:v>
      </x:c>
      <x:c r="I42" t="str">
        <x:v>Synthetic depth proof for template standard validation</x:v>
      </x:c>
      <x:c r="J42" t="str">
        <x:v>Planning-grade synthetic evidence with explicit lineage and validation caveats.</x:v>
      </x:c>
      <x:c r="K42" t="str">
        <x:v>tenant-inputs/generated/meridian-health/standard-2026-07-v3/evidence-manifest/meridian-health-mh-cmdb-infra-ev01.json</x:v>
      </x:c>
      <x:c r="L42" t="str">
        <x:v>Client source file, owner attestation, and as-of date must be validated before active use.</x:v>
      </x:c>
      <x:c r="M42" t="str">
        <x:v>High</x:v>
      </x:c>
    </x:row>
    <x:row r="43">
      <x:c r="A43" t="str">
        <x:v>MERIDIAN-HEALTH-MH-CMDB-INFRA-EV02 - Cloud inventory extract</x:v>
      </x:c>
      <x:c r="B43" t="str">
        <x:v>Source extract / architecture artifact</x:v>
      </x:c>
      <x:c r="C43" t="str">
        <x:v>CTO</x:v>
      </x:c>
      <x:c r="D43" t="str">
        <x:v>2026-07-14</x:v>
      </x:c>
      <x:c r="E43" t="str">
        <x:v>Infrastructure and CMDB; Technology Operations; systems; data; risks; metrics</x:v>
      </x:c>
      <x:c r="F43" t="str">
        <x:v>Synthetic/demo-only; may reference PHI/PII pattern but contains no real protected data</x:v>
      </x:c>
      <x:c r="G43" t="str">
        <x:v>Needs client validation before active truth</x:v>
      </x:c>
      <x:c r="H43" t="str">
        <x:v>Home; Intelligence; Moves; Source; Tower - candidate review only</x:v>
      </x:c>
      <x:c r="I43" t="str">
        <x:v>Synthetic depth proof for template standard validation</x:v>
      </x:c>
      <x:c r="J43" t="str">
        <x:v>Planning-grade synthetic evidence with explicit lineage and validation caveats.</x:v>
      </x:c>
      <x:c r="K43" t="str">
        <x:v>tenant-inputs/generated/meridian-health/standard-2026-07-v3/evidence-manifest/meridian-health-mh-cmdb-infra-ev02.json</x:v>
      </x:c>
      <x:c r="L43" t="str">
        <x:v>Client source file, owner attestation, and as-of date must be validated before active use.</x:v>
      </x:c>
      <x:c r="M43" t="str">
        <x:v>High</x:v>
      </x:c>
    </x:row>
    <x:row r="44">
      <x:c r="A44" t="str">
        <x:v>MERIDIAN-HEALTH-MH-INCIDENTS-EV01 - ServiceNow incident export</x:v>
      </x:c>
      <x:c r="B44" t="str">
        <x:v>SME interview / exported source inventory</x:v>
      </x:c>
      <x:c r="C44" t="str">
        <x:v>VP IT Operations</x:v>
      </x:c>
      <x:c r="D44" t="str">
        <x:v>2026-07-14</x:v>
      </x:c>
      <x:c r="E44" t="str">
        <x:v>Incident Problem Change Operations; Technology Operations; systems; data; risks; metrics</x:v>
      </x:c>
      <x:c r="F44" t="str">
        <x:v>Synthetic/demo-only; may reference PHI/PII pattern but contains no real protected data</x:v>
      </x:c>
      <x:c r="G44" t="str">
        <x:v>Approved for synthetic review</x:v>
      </x:c>
      <x:c r="H44" t="str">
        <x:v>Home; Intelligence; Moves; Source; Tower - candidate review only</x:v>
      </x:c>
      <x:c r="I44" t="str">
        <x:v>Synthetic depth proof for template standard validation</x:v>
      </x:c>
      <x:c r="J44" t="str">
        <x:v>Planning-grade synthetic evidence with explicit lineage and validation caveats.</x:v>
      </x:c>
      <x:c r="K44" t="str">
        <x:v>tenant-inputs/generated/meridian-health/standard-2026-07-v3/evidence-manifest/meridian-health-mh-incidents-ev01.json</x:v>
      </x:c>
      <x:c r="L44" t="str">
        <x:v>Client source file, owner attestation, and as-of date must be validated before active use.</x:v>
      </x:c>
      <x:c r="M44" t="str">
        <x:v>High</x:v>
      </x:c>
    </x:row>
    <x:row r="45">
      <x:c r="A45" t="str">
        <x:v>MERIDIAN-HEALTH-MH-INCIDENTS-EV02 - Change advisory board log</x:v>
      </x:c>
      <x:c r="B45" t="str">
        <x:v>Source extract / architecture artifact</x:v>
      </x:c>
      <x:c r="C45" t="str">
        <x:v>VP IT Operations</x:v>
      </x:c>
      <x:c r="D45" t="str">
        <x:v>2026-07-14</x:v>
      </x:c>
      <x:c r="E45" t="str">
        <x:v>Incident Problem Change Operations; Technology Operations; systems; data; risks; metrics</x:v>
      </x:c>
      <x:c r="F45" t="str">
        <x:v>Synthetic/demo-only; may reference PHI/PII pattern but contains no real protected data</x:v>
      </x:c>
      <x:c r="G45" t="str">
        <x:v>Needs client validation before active truth</x:v>
      </x:c>
      <x:c r="H45" t="str">
        <x:v>Home; Intelligence; Moves; Source; Tower - candidate review only</x:v>
      </x:c>
      <x:c r="I45" t="str">
        <x:v>Synthetic depth proof for template standard validation</x:v>
      </x:c>
      <x:c r="J45" t="str">
        <x:v>Planning-grade synthetic evidence with explicit lineage and validation caveats.</x:v>
      </x:c>
      <x:c r="K45" t="str">
        <x:v>tenant-inputs/generated/meridian-health/standard-2026-07-v3/evidence-manifest/meridian-health-mh-incidents-ev02.json</x:v>
      </x:c>
      <x:c r="L45" t="str">
        <x:v>Client source file, owner attestation, and as-of date must be validated before active use.</x:v>
      </x:c>
      <x:c r="M45" t="str">
        <x:v>High</x:v>
      </x:c>
    </x:row>
  </x:sheetData>
  <x:mergeCells>
    <x:mergeCell ref="A1:M1"/>
    <x:mergeCell ref="A2:M3"/>
  </x:mergeCells>
  <x:dataValidations count="5">
    <x:dataValidation type="list" sqref="B6:B250">
      <x:formula1>"Manual Template,System Extract,Document,Finance Extract,Contract,CMDB Extract,Cloud Inventory,Program Portfolio,Incident/Problem/Change Export,Other"</x:formula1>
    </x:dataValidation>
    <x:dataValidation type="list" sqref="F6:F250">
      <x:formula1>"Public,Internal,Confidential,PHI,PII,PCI,Financial,Restricted,Unknown"</x:formula1>
    </x:dataValidation>
    <x:dataValidation type="list" sqref="G6:G250">
      <x:formula1>"Approved,Needs Review,Rejected,Expired,Unknown"</x:formula1>
    </x:dataValidation>
    <x:dataValidation type="list" sqref="I6:I250">
      <x:formula1>"Move only,Context candidate,Active context,Reference only,Unknown"</x:formula1>
    </x:dataValidation>
    <x:dataValidation type="list" sqref="M6:M250">
      <x:formula1>"High,Medium,Low,Unknown"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3b3ae4d8332473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68" hidden="0" customWidth="1"/>
    <x:col min="3" max="3" width="45" hidden="0" customWidth="1"/>
  </x:cols>
  <x:sheetData>
    <x:row r="1" ht="34" customHeight="1">
      <x:c r="A1" s="5" t="str">
        <x:v>13 Evidence Sources — Questionnaire</x:v>
      </x:c>
    </x:row>
    <x:row r="2" ht="46" customHeight="1">
      <x:c r="A2" s="13" t="str">
        <x:v>Questions a client analyst can use with executives, SMEs, product owners, architects, finance, procurement, or operations.</x:v>
      </x:c>
    </x:row>
    <x:row r="4" ht="38" customHeight="1">
      <x:c r="A4" s="22" t="str">
        <x:v>Question</x:v>
      </x:c>
      <x:c r="B4" s="22" t="str">
        <x:v>Why It Matters</x:v>
      </x:c>
      <x:c r="C4" s="22" t="str">
        <x:v>Capture In</x:v>
      </x:c>
    </x:row>
    <x:row r="5">
      <x:c r="A5" s="40" t="str">
        <x:v>What is the strongest source or evidence for this answer?</x:v>
      </x:c>
      <x:c r="B5" s="78" t="str">
        <x:v>Lets AbarVa separate fact from assumption.</x:v>
      </x:c>
      <x:c r="C5" s="41" t="str">
        <x:v>Evidence / Source</x:v>
      </x:c>
    </x:row>
    <x:row r="6">
      <x:c r="A6" s="42" t="str">
        <x:v>What is unknown or stale?</x:v>
      </x:c>
      <x:c r="B6" s="88" t="str">
        <x:v>Prevents false precision.</x:v>
      </x:c>
      <x:c r="C6" s="43" t="str">
        <x:v>Known Gaps</x:v>
      </x:c>
    </x:row>
    <x:row r="7">
      <x:c r="A7" s="44" t="str">
        <x:v>What other dimensions does this connect to?</x:v>
      </x:c>
      <x:c r="B7" s="79" t="str">
        <x:v>Builds the relationship graph.</x:v>
      </x:c>
      <x:c r="C7" s="45" t="str">
        <x:v>12 Relationships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08e96b934eeb4fc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42" hidden="0" customWidth="1"/>
    <x:col min="13" max="13" width="24" hidden="0" customWidth="1"/>
  </x:cols>
  <x:sheetData>
    <x:row r="1" ht="34" customHeight="1">
      <x:c r="A1" s="5" t="str">
        <x:v>13 Evidence Sources — Examples</x:v>
      </x:c>
    </x:row>
    <x:row r="2" ht="46" customHeight="1">
      <x:c r="A2" s="13" t="str">
        <x:v>Synthetic rows showing intended depth. Replace with client-provided evidence.</x:v>
      </x:c>
    </x:row>
    <x:row r="4" ht="38" customHeight="1">
      <x:c r="A4" s="22" t="str">
        <x:v>Evidence / Source Name</x:v>
      </x:c>
      <x:c r="B4" s="22" t="str">
        <x:v>Source Type</x:v>
      </x:c>
      <x:c r="C4" s="22" t="str">
        <x:v>Source System / Owner</x:v>
      </x:c>
      <x:c r="D4" s="22" t="str">
        <x:v>As-of Date</x:v>
      </x:c>
      <x:c r="E4" s="22" t="str">
        <x:v>Domains Covered</x:v>
      </x:c>
      <x:c r="F4" s="22" t="str">
        <x:v>Sensitivity</x:v>
      </x:c>
      <x:c r="G4" s="22" t="str">
        <x:v>Approval Status</x:v>
      </x:c>
      <x:c r="H4" s="22" t="str">
        <x:v>Approved For Modules</x:v>
      </x:c>
      <x:c r="I4" s="22" t="str">
        <x:v>Reuse Scope</x:v>
      </x:c>
      <x:c r="J4" s="22" t="str">
        <x:v>Quality Notes</x:v>
      </x:c>
      <x:c r="K4" s="22" t="str">
        <x:v>Location / File</x:v>
      </x:c>
      <x:c r="L4" s="22" t="str">
        <x:v>Known Gaps</x:v>
      </x:c>
      <x:c r="M4" s="22" t="str">
        <x:v>Confidence</x:v>
      </x:c>
    </x:row>
    <x:row r="5">
      <x:c r="A5" s="40" t="str">
        <x:v>ServiceNow CMDB Business Applications Export</x:v>
      </x:c>
      <x:c r="B5" s="78" t="str">
        <x:v>CMDB Extract</x:v>
      </x:c>
      <x:c r="C5" s="78" t="str">
        <x:v>ServiceNow / ITSM owner</x:v>
      </x:c>
      <x:c r="D5" s="78" t="str">
        <x:v>TBD</x:v>
      </x:c>
      <x:c r="E5" s="78" t="str">
        <x:v>applications; infrastructure; relationships; ownership</x:v>
      </x:c>
      <x:c r="F5" s="78" t="str">
        <x:v>Confidential</x:v>
      </x:c>
      <x:c r="G5" s="78" t="str">
        <x:v>Needs Review</x:v>
      </x:c>
      <x:c r="H5" s="78" t="str">
        <x:v>Home; Moves; Source; Tower after validation</x:v>
      </x:c>
      <x:c r="I5" s="78" t="str">
        <x:v>Context candidate</x:v>
      </x:c>
      <x:c r="J5" s="78" t="str">
        <x:v>May include stale owners and incomplete dependencies</x:v>
      </x:c>
      <x:c r="K5" s="78" t="str">
        <x:v>servicenow_cmdb_business_applications.csv</x:v>
      </x:c>
      <x:c r="L5" s="78" t="str">
        <x:v>Need export date and table definitions</x:v>
      </x:c>
      <x:c r="M5" s="41" t="str">
        <x:v>Medium</x:v>
      </x:c>
    </x:row>
    <x:row r="6">
      <x:c r="A6" s="44" t="str">
        <x:v>Finance IT Budget Export</x:v>
      </x:c>
      <x:c r="B6" s="79" t="str">
        <x:v>Finance Extract</x:v>
      </x:c>
      <x:c r="C6" s="79" t="str">
        <x:v>Finance / FP&amp;A</x:v>
      </x:c>
      <x:c r="D6" s="79" t="str">
        <x:v>TBD</x:v>
      </x:c>
      <x:c r="E6" s="79" t="str">
        <x:v>spend; budget; vendor; tower</x:v>
      </x:c>
      <x:c r="F6" s="79" t="str">
        <x:v>Confidential</x:v>
      </x:c>
      <x:c r="G6" s="79" t="str">
        <x:v>Needs Review</x:v>
      </x:c>
      <x:c r="H6" s="79" t="str">
        <x:v>Tower; Intelligence; Source</x:v>
      </x:c>
      <x:c r="I6" s="79" t="str">
        <x:v>Context candidate</x:v>
      </x:c>
      <x:c r="J6" s="79" t="str">
        <x:v>Must reconcile to budget periods and towers</x:v>
      </x:c>
      <x:c r="K6" s="79" t="str">
        <x:v>it_budget_export.csv</x:v>
      </x:c>
      <x:c r="L6" s="79" t="str">
        <x:v>Need chart of accounts mapping and period</x:v>
      </x:c>
      <x:c r="M6" s="45" t="str">
        <x:v>Low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d1e7ff659f304994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0" hidden="0" customWidth="1"/>
  </x:cols>
  <x:sheetData>
    <x:row r="1" ht="34" customHeight="1">
      <x:c r="A1" s="5" t="str">
        <x:v>13 Evidence Sources — Reference Values</x:v>
      </x:c>
    </x:row>
    <x:row r="2" ht="46" customHeight="1">
      <x:c r="A2" s="13" t="str">
        <x:v>Controlled lists. Dropdowns are applied to Client Intake where practical.</x:v>
      </x:c>
    </x:row>
    <x:row r="4" ht="38" customHeight="1">
      <x:c r="A4" s="22" t="str">
        <x:v>Field / Column</x:v>
      </x:c>
      <x:c r="B4" s="22" t="str">
        <x:v>Values / Examples</x:v>
      </x:c>
    </x:row>
    <x:row r="5">
      <x:c r="A5" s="40" t="str">
        <x:v>Column B</x:v>
      </x:c>
      <x:c r="B5" s="41" t="str">
        <x:v>Manual Template; System Extract; Document; Finance Extract; Contract; CMDB Extract; Cloud Inventory; Program Portfolio; Incident/Problem/Change Export; Other</x:v>
      </x:c>
    </x:row>
    <x:row r="6">
      <x:c r="A6" s="42" t="str">
        <x:v>Column F</x:v>
      </x:c>
      <x:c r="B6" s="43" t="str">
        <x:v>Public; Internal; Confidential; PHI; PII; PCI; Financial; Restricted; Unknown</x:v>
      </x:c>
    </x:row>
    <x:row r="7">
      <x:c r="A7" s="42" t="str">
        <x:v>Column G</x:v>
      </x:c>
      <x:c r="B7" s="43" t="str">
        <x:v>Approved; Needs Review; Rejected; Expired; Unknown</x:v>
      </x:c>
    </x:row>
    <x:row r="8">
      <x:c r="A8" s="42" t="str">
        <x:v>Column I</x:v>
      </x:c>
      <x:c r="B8" s="43" t="str">
        <x:v>Move only; Context candidate; Active context; Reference only; Unknown</x:v>
      </x:c>
    </x:row>
    <x:row r="9">
      <x:c r="A9" s="42" t="str">
        <x:v>Column M</x:v>
      </x:c>
      <x:c r="B9" s="43" t="str">
        <x:v>High; Medium; Low; Unknown</x:v>
      </x:c>
    </x:row>
    <x:row r="10">
      <x:c r="A10" s="44" t="str">
        <x:v>Confidence</x:v>
      </x:c>
      <x:c r="B10" s="45" t="str">
        <x:v>High; Medium; Low; Unknown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a023938f5f26441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95" hidden="0" customWidth="1"/>
  </x:cols>
  <x:sheetData>
    <x:row r="1" ht="34" customHeight="1">
      <x:c r="A1" s="5" t="str">
        <x:v>13 Evidence Sources — Relationship Expectations</x:v>
      </x:c>
    </x:row>
    <x:row r="2" ht="46" customHeight="1">
      <x:c r="A2" s="13" t="str">
        <x:v>Every important row should either create relationships or explicitly list relationship gaps.</x:v>
      </x:c>
    </x:row>
    <x:row r="4" ht="38" customHeight="1">
      <x:c r="A4" s="22" t="str">
        <x:v>Expected Connection</x:v>
      </x:c>
      <x:c r="B4" s="22" t="str">
        <x:v>Example</x:v>
      </x:c>
    </x:row>
    <x:row r="5">
      <x:c r="A5" s="40" t="str">
        <x:v>Function → System</x:v>
      </x:c>
      <x:c r="B5" s="41" t="str">
        <x:v>Finance supported_by Oracle ERP Finance; SQL Server Finance Mart</x:v>
      </x:c>
    </x:row>
    <x:row r="6">
      <x:c r="A6" s="42" t="str">
        <x:v>System → Function</x:v>
      </x:c>
      <x:c r="B6" s="43" t="str">
        <x:v>Workday HCM supports HR / Workforce</x:v>
      </x:c>
    </x:row>
    <x:row r="7">
      <x:c r="A7" s="42" t="str">
        <x:v>System → Data</x:v>
      </x:c>
      <x:c r="B7" s="43" t="str">
        <x:v>Claims Platform produces Claims Data Product</x:v>
      </x:c>
    </x:row>
    <x:row r="8">
      <x:c r="A8" s="42" t="str">
        <x:v>System → Infrastructure</x:v>
      </x:c>
      <x:c r="B8" s="43" t="str">
        <x:v>Netezza hosted_in Primary Data Center</x:v>
      </x:c>
    </x:row>
    <x:row r="9">
      <x:c r="A9" s="42" t="str">
        <x:v>System → Vendor/Contract</x:v>
      </x:c>
      <x:c r="B9" s="43" t="str">
        <x:v>Epic Hyperspace provided_by Epic contract</x:v>
      </x:c>
    </x:row>
    <x:row r="10">
      <x:c r="A10" s="42" t="str">
        <x:v>System/Data → Owner</x:v>
      </x:c>
      <x:c r="B10" s="43" t="str">
        <x:v>Finance Mart owned_by Finance Analytics Owner</x:v>
      </x:c>
    </x:row>
    <x:row r="11">
      <x:c r="A11" s="42" t="str">
        <x:v>Program → Systems/Data</x:v>
      </x:c>
      <x:c r="B11" s="43" t="str">
        <x:v>Lakehouse program impacts Epic Clarity, Claims Platform, Databricks</x:v>
      </x:c>
    </x:row>
    <x:row r="12">
      <x:c r="A12" s="42" t="str">
        <x:v>Risk → System/Data/Program</x:v>
      </x:c>
      <x:c r="B12" s="43" t="str">
        <x:v>Medallion not certified has_risk Databricks / Lakehouse Program</x:v>
      </x:c>
    </x:row>
    <x:row r="13">
      <x:c r="A13" s="44" t="str">
        <x:v>Metric → Function/Program/System</x:v>
      </x:c>
      <x:c r="B13" s="45" t="str">
        <x:v>AHT measured_by Contact Center / Agent Assist</x:v>
      </x:c>
    </x:row>
  </x:sheetData>
  <x:mergeCells>
    <x:mergeCell ref="A1:M1"/>
    <x:mergeCell ref="A2:M3"/>
  </x:mergeCells>
  <x:pageMargins left="0.7" right="0.7" top="0.75" bottom="0.75" header="0.3" footer="0.3"/>
  <x:tableParts count="1">
    <x:tablePart xmlns:r="http://schemas.openxmlformats.org/officeDocument/2006/relationships" r:id="R035e9a21e4a44b85"/>
  </x:tableParts>
</x:worksheet>
</file>