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fc5455719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368628ee8694e49"/>
    <x:sheet xmlns:r="http://schemas.openxmlformats.org/officeDocument/2006/relationships" name="Client Intake" sheetId="2" r:id="R374cac40ca2a45af"/>
    <x:sheet xmlns:r="http://schemas.openxmlformats.org/officeDocument/2006/relationships" name="Questionnaire" sheetId="3" r:id="R442b39ceae634849"/>
    <x:sheet xmlns:r="http://schemas.openxmlformats.org/officeDocument/2006/relationships" name="Examples" sheetId="4" r:id="Rfc08716a1bb84a77"/>
    <x:sheet xmlns:r="http://schemas.openxmlformats.org/officeDocument/2006/relationships" name="Reference Values" sheetId="5" r:id="Rfb25a8057a094765"/>
    <x:sheet xmlns:r="http://schemas.openxmlformats.org/officeDocument/2006/relationships" name="Relationship Expectations" sheetId="6" r:id="R8b9ce29cf122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3b3c8659274952" /><Relationship Type="http://schemas.openxmlformats.org/officeDocument/2006/relationships/theme" Target="/xl/theme/theme1.xml" Id="R501b8d2e0c9c4bee" /><Relationship Type="http://schemas.openxmlformats.org/officeDocument/2006/relationships/sharedStrings" Target="/xl/sharedStrings.xml" Id="Rd07ed2cfd88a4c6e" /><Relationship Type="http://schemas.openxmlformats.org/officeDocument/2006/relationships/worksheet" Target="/xl/worksheets/sheet1.xml" Id="Rb368628ee8694e49" /><Relationship Type="http://schemas.openxmlformats.org/officeDocument/2006/relationships/worksheet" Target="/xl/worksheets/sheet2.xml" Id="R374cac40ca2a45af" /><Relationship Type="http://schemas.openxmlformats.org/officeDocument/2006/relationships/worksheet" Target="/xl/worksheets/sheet3.xml" Id="R442b39ceae634849" /><Relationship Type="http://schemas.openxmlformats.org/officeDocument/2006/relationships/worksheet" Target="/xl/worksheets/sheet4.xml" Id="Rfc08716a1bb84a77" /><Relationship Type="http://schemas.openxmlformats.org/officeDocument/2006/relationships/worksheet" Target="/xl/worksheets/sheet5.xml" Id="Rfb25a8057a094765" /><Relationship Type="http://schemas.openxmlformats.org/officeDocument/2006/relationships/worksheet" Target="/xl/worksheets/sheet6.xml" Id="R8b9ce29cf1224796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K7" headerRowCount="1">
  <x:tableColumns count="11">
    <x:tableColumn id="1" name="Expert Lens"/>
    <x:tableColumn id="2" name="Executive Role"/>
    <x:tableColumn id="3" name="Questions This Lens Asks"/>
    <x:tableColumn id="4" name="Required Inputs"/>
    <x:tableColumn id="5" name="Useful Outputs"/>
    <x:tableColumn id="6" name="Decision Use"/>
    <x:tableColumn id="7" name="Relevant Dimensions"/>
    <x:tableColumn id="8" name="Limits / Caveats"/>
    <x:tableColumn id="9" name="Owner"/>
    <x:tableColumn id="10" name="Known Gaps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K6" headerRowCount="1">
  <x:tableColumns count="11">
    <x:tableColumn id="1" name="Expert Lens"/>
    <x:tableColumn id="2" name="Executive Role"/>
    <x:tableColumn id="3" name="Questions This Lens Asks"/>
    <x:tableColumn id="4" name="Required Inputs"/>
    <x:tableColumn id="5" name="Useful Outputs"/>
    <x:tableColumn id="6" name="Decision Use"/>
    <x:tableColumn id="7" name="Relevant Dimensions"/>
    <x:tableColumn id="8" name="Limits / Caveats"/>
    <x:tableColumn id="9" name="Owner"/>
    <x:tableColumn id="10" name="Known Gaps"/>
    <x:tableColumn id="11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5630f5b5444e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653f466cb4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ad707488c144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6c889f715e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caf30e73573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d917b6d5f68413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16 Expert Lenses</x:v>
      </x:c>
    </x:row>
    <x:row r="2" ht="46" customHeight="1">
      <x:c r="A2" s="13" t="str">
        <x:v>Role-based executive lenses for CIO, CDAO, CFO, COO, CPO, CRO, CISO, and business leaders.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15630f5b5444e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16 Expert Lenses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Expert Lens</x:v>
      </x:c>
      <x:c r="B4" s="22" t="str">
        <x:v>Executive Role</x:v>
      </x:c>
      <x:c r="C4" s="22" t="str">
        <x:v>Questions This Lens Asks</x:v>
      </x:c>
      <x:c r="D4" s="22" t="str">
        <x:v>Required Inputs</x:v>
      </x:c>
      <x:c r="E4" s="22" t="str">
        <x:v>Useful Outputs</x:v>
      </x:c>
      <x:c r="F4" s="22" t="str">
        <x:v>Decision Use</x:v>
      </x:c>
      <x:c r="G4" s="22" t="str">
        <x:v>Relevant Dimensions</x:v>
      </x:c>
      <x:c r="H4" s="22" t="str">
        <x:v>Limits / Caveats</x:v>
      </x:c>
      <x:c r="I4" s="22" t="str">
        <x:v>Owner</x:v>
      </x:c>
      <x:c r="J4" s="22" t="str">
        <x:v>Known Gaps</x:v>
      </x:c>
      <x:c r="K4" s="22" t="str">
        <x:v>Confidence</x:v>
      </x:c>
    </x:row>
    <x:row r="5" ht="34" customHeight="1">
      <x:c r="A5" s="68" t="str">
        <x:v>lens_name</x:v>
      </x:c>
      <x:c r="B5" s="68" t="str">
        <x:v>executive_role</x:v>
      </x:c>
      <x:c r="C5" s="68" t="str">
        <x:v>questions_to_ask</x:v>
      </x:c>
      <x:c r="D5" s="68" t="str">
        <x:v>required_inputs</x:v>
      </x:c>
      <x:c r="E5" s="68" t="str">
        <x:v>useful_outputs</x:v>
      </x:c>
      <x:c r="F5" s="68" t="str">
        <x:v>decision_use</x:v>
      </x:c>
      <x:c r="G5" s="68" t="str">
        <x:v>relevant_dimensions</x:v>
      </x:c>
      <x:c r="H5" s="68" t="str">
        <x:v>limits_caveats</x:v>
      </x:c>
      <x:c r="I5" s="68" t="str">
        <x:v>owner</x:v>
      </x:c>
      <x:c r="J5" s="68" t="str">
        <x:v>known_gaps</x:v>
      </x:c>
      <x:c r="K5" s="68" t="str">
        <x:v>confidence</x:v>
      </x:c>
    </x:row>
    <x:row r="6">
      <x:c r="A6" s="40" t="str">
        <x:v>Chief Strategy Officer lens for Executive Office</x:v>
      </x:c>
      <x:c r="B6" s="78" t="str">
        <x:v>Chief Strategy Officer</x:v>
      </x:c>
      <x:c r="C6" s="78" t="str">
        <x:v>What systems, data, vendors, controls, and metrics determine whether Executive Office can safely change?</x:v>
      </x:c>
      <x:c r="D6" s="78" t="str">
        <x:v>Source inventory, process evidence, owner confirmation, KPI baseline, risk/control review, spend/contract context.</x:v>
      </x:c>
      <x:c r="E6" s="78" t="str">
        <x:v>Executive read, evidence gaps, modernization dependencies, phase readiness, sourcing implications, Tower metrics.</x:v>
      </x:c>
      <x:c r="F6" s="78" t="str">
        <x:v>Prioritize work, approve phase gates, route to Intelligence/Moves/Source/Tower, and avoid unsupported claims.</x:v>
      </x:c>
      <x:c r="G6" s="78" t="str">
        <x:v>01;02;04;05;07;08;09;11;12;13;14;18</x:v>
      </x:c>
      <x:c r="H6" s="78" t="str">
        <x:v>Do not infer cross-domain dependencies or value until relationships and baselines are validated.</x:v>
      </x:c>
      <x:c r="I6" s="78" t="str">
        <x:v>Chief Strategy Officer</x:v>
      </x:c>
      <x:c r="J6" s="78" t="str">
        <x:v>Need client-specific decision thresholds and board/CXO priorities.</x:v>
      </x:c>
      <x:c r="K6" s="41" t="str">
        <x:v>High</x:v>
      </x:c>
    </x:row>
    <x:row r="7">
      <x:c r="A7" s="44" t="str">
        <x:v>CMO lens for Provider Operations</x:v>
      </x:c>
      <x:c r="B7" s="79" t="str">
        <x:v>CMO</x:v>
      </x:c>
      <x:c r="C7" s="79" t="str">
        <x:v>What systems, data, vendors, controls, and metrics determine whether Provider Operations can safely change?</x:v>
      </x:c>
      <x:c r="D7" s="79" t="str">
        <x:v>Source inventory, process evidence, owner confirmation, KPI baseline, risk/control review, spend/contract context.</x:v>
      </x:c>
      <x:c r="E7" s="79" t="str">
        <x:v>Executive read, evidence gaps, modernization dependencies, phase readiness, sourcing implications, Tower metrics.</x:v>
      </x:c>
      <x:c r="F7" s="79" t="str">
        <x:v>Prioritize work, approve phase gates, route to Intelligence/Moves/Source/Tower, and avoid unsupported claims.</x:v>
      </x:c>
      <x:c r="G7" s="79" t="str">
        <x:v>01;02;04;05;07;08;09;11;12;13;14;18</x:v>
      </x:c>
      <x:c r="H7" s="79" t="str">
        <x:v>Do not infer cross-domain dependencies or value until relationships and baselines are validated.</x:v>
      </x:c>
      <x:c r="I7" s="79" t="str">
        <x:v>CMO</x:v>
      </x:c>
      <x:c r="J7" s="79" t="str">
        <x:v>Need client-specific decision thresholds and board/CXO priorities.</x:v>
      </x:c>
      <x:c r="K7" s="45" t="str">
        <x:v>High</x:v>
      </x:c>
    </x:row>
    <x:row r="8">
      <x:c r="A8" t="str">
        <x:v>Health Plan COO lens for Claims Operations</x:v>
      </x:c>
      <x:c r="B8" t="str">
        <x:v>Health Plan COO</x:v>
      </x:c>
      <x:c r="C8" t="str">
        <x:v>What systems, data, vendors, controls, and metrics determine whether Claims Operations can safely change?</x:v>
      </x:c>
      <x:c r="D8" t="str">
        <x:v>Source inventory, process evidence, owner confirmation, KPI baseline, risk/control review, spend/contract context.</x:v>
      </x:c>
      <x:c r="E8" t="str">
        <x:v>Executive read, evidence gaps, modernization dependencies, phase readiness, sourcing implications, Tower metrics.</x:v>
      </x:c>
      <x:c r="F8" t="str">
        <x:v>Prioritize work, approve phase gates, route to Intelligence/Moves/Source/Tower, and avoid unsupported claims.</x:v>
      </x:c>
      <x:c r="G8" t="str">
        <x:v>01;02;04;05;07;08;09;11;12;13;14;18</x:v>
      </x:c>
      <x:c r="H8" t="str">
        <x:v>Do not infer cross-domain dependencies or value until relationships and baselines are validated.</x:v>
      </x:c>
      <x:c r="I8" t="str">
        <x:v>Health Plan COO</x:v>
      </x:c>
      <x:c r="J8" t="str">
        <x:v>Need client-specific decision thresholds and board/CXO priorities.</x:v>
      </x:c>
      <x:c r="K8" t="str">
        <x:v>High</x:v>
      </x:c>
    </x:row>
    <x:row r="9">
      <x:c r="A9" t="str">
        <x:v>VP Benefits Operations lens for Eligibility and Benefits</x:v>
      </x:c>
      <x:c r="B9" t="str">
        <x:v>VP Benefits Operations</x:v>
      </x:c>
      <x:c r="C9" t="str">
        <x:v>What systems, data, vendors, controls, and metrics determine whether Eligibility and Benefits can safely change?</x:v>
      </x:c>
      <x:c r="D9" t="str">
        <x:v>Source inventory, process evidence, owner confirmation, KPI baseline, risk/control review, spend/contract context.</x:v>
      </x:c>
      <x:c r="E9" t="str">
        <x:v>Executive read, evidence gaps, modernization dependencies, phase readiness, sourcing implications, Tower metrics.</x:v>
      </x:c>
      <x:c r="F9" t="str">
        <x:v>Prioritize work, approve phase gates, route to Intelligence/Moves/Source/Tower, and avoid unsupported claims.</x:v>
      </x:c>
      <x:c r="G9" t="str">
        <x:v>01;02;04;05;07;08;09;11;12;13;14;18</x:v>
      </x:c>
      <x:c r="H9" t="str">
        <x:v>Do not infer cross-domain dependencies or value until relationships and baselines are validated.</x:v>
      </x:c>
      <x:c r="I9" t="str">
        <x:v>VP Benefits Operations</x:v>
      </x:c>
      <x:c r="J9" t="str">
        <x:v>Need client-specific decision thresholds and board/CXO priorities.</x:v>
      </x:c>
      <x:c r="K9" t="str">
        <x:v>High</x:v>
      </x:c>
    </x:row>
    <x:row r="10">
      <x:c r="A10" t="str">
        <x:v>VP Utilization Management lens for Prior Authorization and UM</x:v>
      </x:c>
      <x:c r="B10" t="str">
        <x:v>VP Utilization Management</x:v>
      </x:c>
      <x:c r="C10" t="str">
        <x:v>What systems, data, vendors, controls, and metrics determine whether Prior Authorization and UM can safely change?</x:v>
      </x:c>
      <x:c r="D10" t="str">
        <x:v>Source inventory, process evidence, owner confirmation, KPI baseline, risk/control review, spend/contract context.</x:v>
      </x:c>
      <x:c r="E10" t="str">
        <x:v>Executive read, evidence gaps, modernization dependencies, phase readiness, sourcing implications, Tower metrics.</x:v>
      </x:c>
      <x:c r="F10" t="str">
        <x:v>Prioritize work, approve phase gates, route to Intelligence/Moves/Source/Tower, and avoid unsupported claims.</x:v>
      </x:c>
      <x:c r="G10" t="str">
        <x:v>01;02;04;05;07;08;09;11;12;13;14;18</x:v>
      </x:c>
      <x:c r="H10" t="str">
        <x:v>Do not infer cross-domain dependencies or value until relationships and baselines are validated.</x:v>
      </x:c>
      <x:c r="I10" t="str">
        <x:v>VP Utilization Management</x:v>
      </x:c>
      <x:c r="J10" t="str">
        <x:v>Need client-specific decision thresholds and board/CXO priorities.</x:v>
      </x:c>
      <x:c r="K10" t="str">
        <x:v>High</x:v>
      </x:c>
    </x:row>
    <x:row r="11">
      <x:c r="A11" t="str">
        <x:v>Chief Experience Officer lens for Contact Center and Member Service</x:v>
      </x:c>
      <x:c r="B11" t="str">
        <x:v>Chief Experience Officer</x:v>
      </x:c>
      <x:c r="C11" t="str">
        <x:v>What systems, data, vendors, controls, and metrics determine whether Contact Center and Member Service can safely change?</x:v>
      </x:c>
      <x:c r="D11" t="str">
        <x:v>Source inventory, process evidence, owner confirmation, KPI baseline, risk/control review, spend/contract context.</x:v>
      </x:c>
      <x:c r="E11" t="str">
        <x:v>Executive read, evidence gaps, modernization dependencies, phase readiness, sourcing implications, Tower metrics.</x:v>
      </x:c>
      <x:c r="F11" t="str">
        <x:v>Prioritize work, approve phase gates, route to Intelligence/Moves/Source/Tower, and avoid unsupported claims.</x:v>
      </x:c>
      <x:c r="G11" t="str">
        <x:v>01;02;04;05;07;08;09;11;12;13;14;18</x:v>
      </x:c>
      <x:c r="H11" t="str">
        <x:v>Do not infer cross-domain dependencies or value until relationships and baselines are validated.</x:v>
      </x:c>
      <x:c r="I11" t="str">
        <x:v>Chief Experience Officer</x:v>
      </x:c>
      <x:c r="J11" t="str">
        <x:v>Need client-specific decision thresholds and board/CXO priorities.</x:v>
      </x:c>
      <x:c r="K11" t="str">
        <x:v>High</x:v>
      </x:c>
    </x:row>
    <x:row r="12">
      <x:c r="A12" t="str">
        <x:v>Revenue Cycle Leader lens for Revenue Cycle Operations</x:v>
      </x:c>
      <x:c r="B12" t="str">
        <x:v>Revenue Cycle Leader</x:v>
      </x:c>
      <x:c r="C12" t="str">
        <x:v>What systems, data, vendors, controls, and metrics determine whether Revenue Cycle Operations can safely change?</x:v>
      </x:c>
      <x:c r="D12" t="str">
        <x:v>Source inventory, process evidence, owner confirmation, KPI baseline, risk/control review, spend/contract context.</x:v>
      </x:c>
      <x:c r="E12" t="str">
        <x:v>Executive read, evidence gaps, modernization dependencies, phase readiness, sourcing implications, Tower metrics.</x:v>
      </x:c>
      <x:c r="F12" t="str">
        <x:v>Prioritize work, approve phase gates, route to Intelligence/Moves/Source/Tower, and avoid unsupported claims.</x:v>
      </x:c>
      <x:c r="G12" t="str">
        <x:v>01;02;04;05;07;08;09;11;12;13;14;18</x:v>
      </x:c>
      <x:c r="H12" t="str">
        <x:v>Do not infer cross-domain dependencies or value until relationships and baselines are validated.</x:v>
      </x:c>
      <x:c r="I12" t="str">
        <x:v>Revenue Cycle Leader</x:v>
      </x:c>
      <x:c r="J12" t="str">
        <x:v>Need client-specific decision thresholds and board/CXO priorities.</x:v>
      </x:c>
      <x:c r="K12" t="str">
        <x:v>High</x:v>
      </x:c>
    </x:row>
    <x:row r="13">
      <x:c r="A13" t="str">
        <x:v>CFO lens for Finance Analytics</x:v>
      </x:c>
      <x:c r="B13" t="str">
        <x:v>CFO</x:v>
      </x:c>
      <x:c r="C13" t="str">
        <x:v>What systems, data, vendors, controls, and metrics determine whether Finance Analytics can safely change?</x:v>
      </x:c>
      <x:c r="D13" t="str">
        <x:v>Source inventory, process evidence, owner confirmation, KPI baseline, risk/control review, spend/contract context.</x:v>
      </x:c>
      <x:c r="E13" t="str">
        <x:v>Executive read, evidence gaps, modernization dependencies, phase readiness, sourcing implications, Tower metrics.</x:v>
      </x:c>
      <x:c r="F13" t="str">
        <x:v>Prioritize work, approve phase gates, route to Intelligence/Moves/Source/Tower, and avoid unsupported claims.</x:v>
      </x:c>
      <x:c r="G13" t="str">
        <x:v>01;02;04;05;07;08;09;11;12;13;14;18</x:v>
      </x:c>
      <x:c r="H13" t="str">
        <x:v>Do not infer cross-domain dependencies or value until relationships and baselines are validated.</x:v>
      </x:c>
      <x:c r="I13" t="str">
        <x:v>CFO</x:v>
      </x:c>
      <x:c r="J13" t="str">
        <x:v>Need client-specific decision thresholds and board/CXO priorities.</x:v>
      </x:c>
      <x:c r="K13" t="str">
        <x:v>High</x:v>
      </x:c>
    </x:row>
    <x:row r="14">
      <x:c r="A14" t="str">
        <x:v>CHRO lens for Workforce Analytics</x:v>
      </x:c>
      <x:c r="B14" t="str">
        <x:v>CHRO</x:v>
      </x:c>
      <x:c r="C14" t="str">
        <x:v>What systems, data, vendors, controls, and metrics determine whether Workforce Analytics can safely change?</x:v>
      </x:c>
      <x:c r="D14" t="str">
        <x:v>Source inventory, process evidence, owner confirmation, KPI baseline, risk/control review, spend/contract context.</x:v>
      </x:c>
      <x:c r="E14" t="str">
        <x:v>Executive read, evidence gaps, modernization dependencies, phase readiness, sourcing implications, Tower metrics.</x:v>
      </x:c>
      <x:c r="F14" t="str">
        <x:v>Prioritize work, approve phase gates, route to Intelligence/Moves/Source/Tower, and avoid unsupported claims.</x:v>
      </x:c>
      <x:c r="G14" t="str">
        <x:v>01;02;04;05;07;08;09;11;12;13;14;18</x:v>
      </x:c>
      <x:c r="H14" t="str">
        <x:v>Do not infer cross-domain dependencies or value until relationships and baselines are validated.</x:v>
      </x:c>
      <x:c r="I14" t="str">
        <x:v>CHRO</x:v>
      </x:c>
      <x:c r="J14" t="str">
        <x:v>Need client-specific decision thresholds and board/CXO priorities.</x:v>
      </x:c>
      <x:c r="K14" t="str">
        <x:v>High</x:v>
      </x:c>
    </x:row>
    <x:row r="15">
      <x:c r="A15" t="str">
        <x:v>VP Quality lens for Clinical Quality Analytics</x:v>
      </x:c>
      <x:c r="B15" t="str">
        <x:v>VP Quality</x:v>
      </x:c>
      <x:c r="C15" t="str">
        <x:v>What systems, data, vendors, controls, and metrics determine whether Clinical Quality Analytics can safely change?</x:v>
      </x:c>
      <x:c r="D15" t="str">
        <x:v>Source inventory, process evidence, owner confirmation, KPI baseline, risk/control review, spend/contract context.</x:v>
      </x:c>
      <x:c r="E15" t="str">
        <x:v>Executive read, evidence gaps, modernization dependencies, phase readiness, sourcing implications, Tower metrics.</x:v>
      </x:c>
      <x:c r="F15" t="str">
        <x:v>Prioritize work, approve phase gates, route to Intelligence/Moves/Source/Tower, and avoid unsupported claims.</x:v>
      </x:c>
      <x:c r="G15" t="str">
        <x:v>01;02;04;05;07;08;09;11;12;13;14;18</x:v>
      </x:c>
      <x:c r="H15" t="str">
        <x:v>Do not infer cross-domain dependencies or value until relationships and baselines are validated.</x:v>
      </x:c>
      <x:c r="I15" t="str">
        <x:v>VP Quality</x:v>
      </x:c>
      <x:c r="J15" t="str">
        <x:v>Need client-specific decision thresholds and board/CXO priorities.</x:v>
      </x:c>
      <x:c r="K15" t="str">
        <x:v>High</x:v>
      </x:c>
    </x:row>
    <x:row r="16">
      <x:c r="A16" t="str">
        <x:v>VP Claims Analytics lens for Claims and Payment Analytics</x:v>
      </x:c>
      <x:c r="B16" t="str">
        <x:v>VP Claims Analytics</x:v>
      </x:c>
      <x:c r="C16" t="str">
        <x:v>What systems, data, vendors, controls, and metrics determine whether Claims and Payment Analytics can safely change?</x:v>
      </x:c>
      <x:c r="D16" t="str">
        <x:v>Source inventory, process evidence, owner confirmation, KPI baseline, risk/control review, spend/contract context.</x:v>
      </x:c>
      <x:c r="E16" t="str">
        <x:v>Executive read, evidence gaps, modernization dependencies, phase readiness, sourcing implications, Tower metrics.</x:v>
      </x:c>
      <x:c r="F16" t="str">
        <x:v>Prioritize work, approve phase gates, route to Intelligence/Moves/Source/Tower, and avoid unsupported claims.</x:v>
      </x:c>
      <x:c r="G16" t="str">
        <x:v>01;02;04;05;07;08;09;11;12;13;14;18</x:v>
      </x:c>
      <x:c r="H16" t="str">
        <x:v>Do not infer cross-domain dependencies or value until relationships and baselines are validated.</x:v>
      </x:c>
      <x:c r="I16" t="str">
        <x:v>VP Claims Analytics</x:v>
      </x:c>
      <x:c r="J16" t="str">
        <x:v>Need client-specific decision thresholds and board/CXO priorities.</x:v>
      </x:c>
      <x:c r="K16" t="str">
        <x:v>High</x:v>
      </x:c>
    </x:row>
    <x:row r="17">
      <x:c r="A17" t="str">
        <x:v>VP Provider Performance lens for Provider Performance Analytics</x:v>
      </x:c>
      <x:c r="B17" t="str">
        <x:v>VP Provider Performance</x:v>
      </x:c>
      <x:c r="C17" t="str">
        <x:v>What systems, data, vendors, controls, and metrics determine whether Provider Performance Analytics can safely change?</x:v>
      </x:c>
      <x:c r="D17" t="str">
        <x:v>Source inventory, process evidence, owner confirmation, KPI baseline, risk/control review, spend/contract context.</x:v>
      </x:c>
      <x:c r="E17" t="str">
        <x:v>Executive read, evidence gaps, modernization dependencies, phase readiness, sourcing implications, Tower metrics.</x:v>
      </x:c>
      <x:c r="F17" t="str">
        <x:v>Prioritize work, approve phase gates, route to Intelligence/Moves/Source/Tower, and avoid unsupported claims.</x:v>
      </x:c>
      <x:c r="G17" t="str">
        <x:v>01;02;04;05;07;08;09;11;12;13;14;18</x:v>
      </x:c>
      <x:c r="H17" t="str">
        <x:v>Do not infer cross-domain dependencies or value until relationships and baselines are validated.</x:v>
      </x:c>
      <x:c r="I17" t="str">
        <x:v>VP Provider Performance</x:v>
      </x:c>
      <x:c r="J17" t="str">
        <x:v>Need client-specific decision thresholds and board/CXO priorities.</x:v>
      </x:c>
      <x:c r="K17" t="str">
        <x:v>High</x:v>
      </x:c>
    </x:row>
    <x:row r="18">
      <x:c r="A18" t="str">
        <x:v>CDAO lens for Enterprise Data Platform</x:v>
      </x:c>
      <x:c r="B18" t="str">
        <x:v>CDAO</x:v>
      </x:c>
      <x:c r="C18" t="str">
        <x:v>What systems, data, vendors, controls, and metrics determine whether Enterprise Data Platform can safely change?</x:v>
      </x:c>
      <x:c r="D18" t="str">
        <x:v>Source inventory, process evidence, owner confirmation, KPI baseline, risk/control review, spend/contract context.</x:v>
      </x:c>
      <x:c r="E18" t="str">
        <x:v>Executive read, evidence gaps, modernization dependencies, phase readiness, sourcing implications, Tower metrics.</x:v>
      </x:c>
      <x:c r="F18" t="str">
        <x:v>Prioritize work, approve phase gates, route to Intelligence/Moves/Source/Tower, and avoid unsupported claims.</x:v>
      </x:c>
      <x:c r="G18" t="str">
        <x:v>01;02;04;05;07;08;09;11;12;13;14;18</x:v>
      </x:c>
      <x:c r="H18" t="str">
        <x:v>Do not infer cross-domain dependencies or value until relationships and baselines are validated.</x:v>
      </x:c>
      <x:c r="I18" t="str">
        <x:v>CDAO</x:v>
      </x:c>
      <x:c r="J18" t="str">
        <x:v>Need client-specific decision thresholds and board/CXO priorities.</x:v>
      </x:c>
      <x:c r="K18" t="str">
        <x:v>High</x:v>
      </x:c>
    </x:row>
    <x:row r="19">
      <x:c r="A19" t="str">
        <x:v>Chief Data Officer lens for Data Governance and Data Quality</x:v>
      </x:c>
      <x:c r="B19" t="str">
        <x:v>Chief Data Officer</x:v>
      </x:c>
      <x:c r="C19" t="str">
        <x:v>What systems, data, vendors, controls, and metrics determine whether Data Governance and Data Quality can safely change?</x:v>
      </x:c>
      <x:c r="D19" t="str">
        <x:v>Source inventory, process evidence, owner confirmation, KPI baseline, risk/control review, spend/contract context.</x:v>
      </x:c>
      <x:c r="E19" t="str">
        <x:v>Executive read, evidence gaps, modernization dependencies, phase readiness, sourcing implications, Tower metrics.</x:v>
      </x:c>
      <x:c r="F19" t="str">
        <x:v>Prioritize work, approve phase gates, route to Intelligence/Moves/Source/Tower, and avoid unsupported claims.</x:v>
      </x:c>
      <x:c r="G19" t="str">
        <x:v>01;02;04;05;07;08;09;11;12;13;14;18</x:v>
      </x:c>
      <x:c r="H19" t="str">
        <x:v>Do not infer cross-domain dependencies or value until relationships and baselines are validated.</x:v>
      </x:c>
      <x:c r="I19" t="str">
        <x:v>Chief Data Officer</x:v>
      </x:c>
      <x:c r="J19" t="str">
        <x:v>Need client-specific decision thresholds and board/CXO priorities.</x:v>
      </x:c>
      <x:c r="K19" t="str">
        <x:v>High</x:v>
      </x:c>
    </x:row>
    <x:row r="20">
      <x:c r="A20" t="str">
        <x:v>VP Contact Center lens for Agent Assist and Next Best Action</x:v>
      </x:c>
      <x:c r="B20" t="str">
        <x:v>VP Contact Center</x:v>
      </x:c>
      <x:c r="C20" t="str">
        <x:v>What systems, data, vendors, controls, and metrics determine whether Agent Assist and Next Best Action can safely change?</x:v>
      </x:c>
      <x:c r="D20" t="str">
        <x:v>Source inventory, process evidence, owner confirmation, KPI baseline, risk/control review, spend/contract context.</x:v>
      </x:c>
      <x:c r="E20" t="str">
        <x:v>Executive read, evidence gaps, modernization dependencies, phase readiness, sourcing implications, Tower metrics.</x:v>
      </x:c>
      <x:c r="F20" t="str">
        <x:v>Prioritize work, approve phase gates, route to Intelligence/Moves/Source/Tower, and avoid unsupported claims.</x:v>
      </x:c>
      <x:c r="G20" t="str">
        <x:v>01;02;04;05;07;08;09;11;12;13;14;18</x:v>
      </x:c>
      <x:c r="H20" t="str">
        <x:v>Do not infer cross-domain dependencies or value until relationships and baselines are validated.</x:v>
      </x:c>
      <x:c r="I20" t="str">
        <x:v>VP Contact Center</x:v>
      </x:c>
      <x:c r="J20" t="str">
        <x:v>Need client-specific decision thresholds and board/CXO priorities.</x:v>
      </x:c>
      <x:c r="K20" t="str">
        <x:v>High</x:v>
      </x:c>
    </x:row>
    <x:row r="21">
      <x:c r="A21" t="str">
        <x:v>CDAO lens for Unified Clinical and Claims Lakehouse</x:v>
      </x:c>
      <x:c r="B21" t="str">
        <x:v>CDAO</x:v>
      </x:c>
      <x:c r="C21" t="str">
        <x:v>What systems, data, vendors, controls, and metrics determine whether Unified Clinical and Claims Lakehouse can safely change?</x:v>
      </x:c>
      <x:c r="D21" t="str">
        <x:v>Source inventory, process evidence, owner confirmation, KPI baseline, risk/control review, spend/contract context.</x:v>
      </x:c>
      <x:c r="E21" t="str">
        <x:v>Executive read, evidence gaps, modernization dependencies, phase readiness, sourcing implications, Tower metrics.</x:v>
      </x:c>
      <x:c r="F21" t="str">
        <x:v>Prioritize work, approve phase gates, route to Intelligence/Moves/Source/Tower, and avoid unsupported claims.</x:v>
      </x:c>
      <x:c r="G21" t="str">
        <x:v>01;02;04;05;07;08;09;11;12;13;14;18</x:v>
      </x:c>
      <x:c r="H21" t="str">
        <x:v>Do not infer cross-domain dependencies or value until relationships and baselines are validated.</x:v>
      </x:c>
      <x:c r="I21" t="str">
        <x:v>CDAO</x:v>
      </x:c>
      <x:c r="J21" t="str">
        <x:v>Need client-specific decision thresholds and board/CXO priorities.</x:v>
      </x:c>
      <x:c r="K21" t="str">
        <x:v>High</x:v>
      </x:c>
    </x:row>
    <x:row r="22">
      <x:c r="A22" t="str">
        <x:v>CIO / CFO lens for IT Budget and Tower Baseline</x:v>
      </x:c>
      <x:c r="B22" t="str">
        <x:v>CIO / CFO</x:v>
      </x:c>
      <x:c r="C22" t="str">
        <x:v>What systems, data, vendors, controls, and metrics determine whether IT Budget and Tower Baseline can safely change?</x:v>
      </x:c>
      <x:c r="D22" t="str">
        <x:v>Source inventory, process evidence, owner confirmation, KPI baseline, risk/control review, spend/contract context.</x:v>
      </x:c>
      <x:c r="E22" t="str">
        <x:v>Executive read, evidence gaps, modernization dependencies, phase readiness, sourcing implications, Tower metrics.</x:v>
      </x:c>
      <x:c r="F22" t="str">
        <x:v>Prioritize work, approve phase gates, route to Intelligence/Moves/Source/Tower, and avoid unsupported claims.</x:v>
      </x:c>
      <x:c r="G22" t="str">
        <x:v>01;02;04;05;07;08;09;11;12;13;14;18</x:v>
      </x:c>
      <x:c r="H22" t="str">
        <x:v>Do not infer cross-domain dependencies or value until relationships and baselines are validated.</x:v>
      </x:c>
      <x:c r="I22" t="str">
        <x:v>CIO / CFO</x:v>
      </x:c>
      <x:c r="J22" t="str">
        <x:v>Need client-specific decision thresholds and board/CXO priorities.</x:v>
      </x:c>
      <x:c r="K22" t="str">
        <x:v>High</x:v>
      </x:c>
    </x:row>
    <x:row r="23">
      <x:c r="A23" t="str">
        <x:v>Chief Procurement Officer lens for Vendor and Contract Optimization</x:v>
      </x:c>
      <x:c r="B23" t="str">
        <x:v>Chief Procurement Officer</x:v>
      </x:c>
      <x:c r="C23" t="str">
        <x:v>What systems, data, vendors, controls, and metrics determine whether Vendor and Contract Optimization can safely change?</x:v>
      </x:c>
      <x:c r="D23" t="str">
        <x:v>Source inventory, process evidence, owner confirmation, KPI baseline, risk/control review, spend/contract context.</x:v>
      </x:c>
      <x:c r="E23" t="str">
        <x:v>Executive read, evidence gaps, modernization dependencies, phase readiness, sourcing implications, Tower metrics.</x:v>
      </x:c>
      <x:c r="F23" t="str">
        <x:v>Prioritize work, approve phase gates, route to Intelligence/Moves/Source/Tower, and avoid unsupported claims.</x:v>
      </x:c>
      <x:c r="G23" t="str">
        <x:v>01;02;04;05;07;08;09;11;12;13;14;18</x:v>
      </x:c>
      <x:c r="H23" t="str">
        <x:v>Do not infer cross-domain dependencies or value until relationships and baselines are validated.</x:v>
      </x:c>
      <x:c r="I23" t="str">
        <x:v>Chief Procurement Officer</x:v>
      </x:c>
      <x:c r="J23" t="str">
        <x:v>Need client-specific decision thresholds and board/CXO priorities.</x:v>
      </x:c>
      <x:c r="K23" t="str">
        <x:v>High</x:v>
      </x:c>
    </x:row>
    <x:row r="24">
      <x:c r="A24" t="str">
        <x:v>CTO lens for Infrastructure and CMDB</x:v>
      </x:c>
      <x:c r="B24" t="str">
        <x:v>CTO</x:v>
      </x:c>
      <x:c r="C24" t="str">
        <x:v>What systems, data, vendors, controls, and metrics determine whether Infrastructure and CMDB can safely change?</x:v>
      </x:c>
      <x:c r="D24" t="str">
        <x:v>Source inventory, process evidence, owner confirmation, KPI baseline, risk/control review, spend/contract context.</x:v>
      </x:c>
      <x:c r="E24" t="str">
        <x:v>Executive read, evidence gaps, modernization dependencies, phase readiness, sourcing implications, Tower metrics.</x:v>
      </x:c>
      <x:c r="F24" t="str">
        <x:v>Prioritize work, approve phase gates, route to Intelligence/Moves/Source/Tower, and avoid unsupported claims.</x:v>
      </x:c>
      <x:c r="G24" t="str">
        <x:v>01;02;04;05;07;08;09;11;12;13;14;18</x:v>
      </x:c>
      <x:c r="H24" t="str">
        <x:v>Do not infer cross-domain dependencies or value until relationships and baselines are validated.</x:v>
      </x:c>
      <x:c r="I24" t="str">
        <x:v>CTO</x:v>
      </x:c>
      <x:c r="J24" t="str">
        <x:v>Need client-specific decision thresholds and board/CXO priorities.</x:v>
      </x:c>
      <x:c r="K24" t="str">
        <x:v>High</x:v>
      </x:c>
    </x:row>
    <x:row r="25">
      <x:c r="A25" t="str">
        <x:v>VP IT Operations lens for Incident Problem Change Operations</x:v>
      </x:c>
      <x:c r="B25" t="str">
        <x:v>VP IT Operations</x:v>
      </x:c>
      <x:c r="C25" t="str">
        <x:v>What systems, data, vendors, controls, and metrics determine whether Incident Problem Change Operations can safely change?</x:v>
      </x:c>
      <x:c r="D25" t="str">
        <x:v>Source inventory, process evidence, owner confirmation, KPI baseline, risk/control review, spend/contract context.</x:v>
      </x:c>
      <x:c r="E25" t="str">
        <x:v>Executive read, evidence gaps, modernization dependencies, phase readiness, sourcing implications, Tower metrics.</x:v>
      </x:c>
      <x:c r="F25" t="str">
        <x:v>Prioritize work, approve phase gates, route to Intelligence/Moves/Source/Tower, and avoid unsupported claims.</x:v>
      </x:c>
      <x:c r="G25" t="str">
        <x:v>01;02;04;05;07;08;09;11;12;13;14;18</x:v>
      </x:c>
      <x:c r="H25" t="str">
        <x:v>Do not infer cross-domain dependencies or value until relationships and baselines are validated.</x:v>
      </x:c>
      <x:c r="I25" t="str">
        <x:v>VP IT Operations</x:v>
      </x:c>
      <x:c r="J25" t="str">
        <x:v>Need client-specific decision thresholds and board/CXO priorities.</x:v>
      </x:c>
      <x:c r="K25" t="str">
        <x:v>High</x:v>
      </x:c>
    </x:row>
  </x:sheetData>
  <x:mergeCells>
    <x:mergeCell ref="A1:M1"/>
    <x:mergeCell ref="A2:M3"/>
  </x:mergeCells>
  <x:dataValidations count="2">
    <x:dataValidation type="list" sqref="B6:B250">
      <x:formula1>"CIO,CDAO,CFO,CPO,COO,CISO,CRO,CHRO,General Counsel,Business President"</x:formula1>
    </x:dataValidation>
    <x:dataValidation type="list" sqref="K6:K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653f466cb444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16 Expert Lenses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8ad707488c144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16 Expert Lenses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Expert Lens</x:v>
      </x:c>
      <x:c r="B4" s="22" t="str">
        <x:v>Executive Role</x:v>
      </x:c>
      <x:c r="C4" s="22" t="str">
        <x:v>Questions This Lens Asks</x:v>
      </x:c>
      <x:c r="D4" s="22" t="str">
        <x:v>Required Inputs</x:v>
      </x:c>
      <x:c r="E4" s="22" t="str">
        <x:v>Useful Outputs</x:v>
      </x:c>
      <x:c r="F4" s="22" t="str">
        <x:v>Decision Use</x:v>
      </x:c>
      <x:c r="G4" s="22" t="str">
        <x:v>Relevant Dimensions</x:v>
      </x:c>
      <x:c r="H4" s="22" t="str">
        <x:v>Limits / Caveats</x:v>
      </x:c>
      <x:c r="I4" s="22" t="str">
        <x:v>Owner</x:v>
      </x:c>
      <x:c r="J4" s="22" t="str">
        <x:v>Known Gaps</x:v>
      </x:c>
      <x:c r="K4" s="22" t="str">
        <x:v>Confidence</x:v>
      </x:c>
    </x:row>
    <x:row r="5">
      <x:c r="A5" s="40" t="str">
        <x:v>CDAO AI Readiness Lens</x:v>
      </x:c>
      <x:c r="B5" s="78" t="str">
        <x:v>CDAO</x:v>
      </x:c>
      <x:c r="C5" s="78" t="str">
        <x:v>Is data certified? Is identity resolved? Is governance operating? Can AI safely access required data?</x:v>
      </x:c>
      <x:c r="D5" s="78" t="str">
        <x:v>data assets; systems; governance; risks; metrics</x:v>
      </x:c>
      <x:c r="E5" s="78" t="str">
        <x:v>AI readiness gaps; data foundation roadmap; evidence needs</x:v>
      </x:c>
      <x:c r="F5" s="78" t="str">
        <x:v>Prioritize data foundation before AI scaling</x:v>
      </x:c>
      <x:c r="G5" s="78" t="str">
        <x:v>04;05;06;10;11;12;14</x:v>
      </x:c>
      <x:c r="H5" s="78" t="str">
        <x:v>Not proof of production readiness without client evidence</x:v>
      </x:c>
      <x:c r="I5" s="78" t="str">
        <x:v>AbarVa</x:v>
      </x:c>
      <x:c r="J5" s="78" t="str">
        <x:v>Need client validation and detailed evidence</x:v>
      </x:c>
      <x:c r="K5" s="41" t="str">
        <x:v>Medium</x:v>
      </x:c>
    </x:row>
    <x:row r="6">
      <x:c r="A6" s="44" t="str">
        <x:v>CRO Model Risk Lens</x:v>
      </x:c>
      <x:c r="B6" s="79" t="str">
        <x:v>CRO</x:v>
      </x:c>
      <x:c r="C6" s="79" t="str">
        <x:v>Are AI/analytics models explainable, controlled, auditable, and compliant?</x:v>
      </x:c>
      <x:c r="D6" s="79" t="str">
        <x:v>AI use cases; risks/controls; model inventory; metrics</x:v>
      </x:c>
      <x:c r="E6" s="79" t="str">
        <x:v>model risk readiness; control gaps; approval plan</x:v>
      </x:c>
      <x:c r="F6" s="79" t="str">
        <x:v>Decide whether AI can move from pilot to production</x:v>
      </x:c>
      <x:c r="G6" s="79" t="str">
        <x:v>10;11;13;14;15</x:v>
      </x:c>
      <x:c r="H6" s="79" t="str">
        <x:v>No regulatory conclusion without client policies/evidence</x:v>
      </x:c>
      <x:c r="I6" s="79" t="str">
        <x:v>AbarVa</x:v>
      </x:c>
      <x:c r="J6" s="79" t="str">
        <x:v>Need model risk controls and approval workflow</x:v>
      </x:c>
      <x:c r="K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d6c889f715e43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16 Expert Lenses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CIO; CDAO; CFO; CPO; COO; CISO; CRO; CHRO; General Counsel; Business President</x:v>
      </x:c>
    </x:row>
    <x:row r="6">
      <x:c r="A6" s="42" t="str">
        <x:v>Column K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caf30e735734c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16 Expert Lenses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d917b6d5f684136"/>
  </x:tableParts>
</x:worksheet>
</file>