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ec5ad272e649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d72926517d194e44"/>
    <x:sheet xmlns:r="http://schemas.openxmlformats.org/officeDocument/2006/relationships" name="Client Intake" sheetId="2" r:id="R4f8dcbde6c11456c"/>
    <x:sheet xmlns:r="http://schemas.openxmlformats.org/officeDocument/2006/relationships" name="Questionnaire" sheetId="3" r:id="R2bceee5dfe69426c"/>
    <x:sheet xmlns:r="http://schemas.openxmlformats.org/officeDocument/2006/relationships" name="Examples" sheetId="4" r:id="R294736e9f2d24219"/>
    <x:sheet xmlns:r="http://schemas.openxmlformats.org/officeDocument/2006/relationships" name="Reference Values" sheetId="5" r:id="Rdbed7a8281a04de0"/>
    <x:sheet xmlns:r="http://schemas.openxmlformats.org/officeDocument/2006/relationships" name="Relationship Expectations" sheetId="6" r:id="R850c4141aea947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left/>
      <x:right/>
      <x:bottom/>
    </x:border>
    <x:border>
      <x:left/>
      <x:right/>
      <x:top/>
      <x:bottom/>
    </x:border>
    <x:border>
      <x:left/>
      <x:right/>
      <x:top/>
    </x:border>
    <x:border>
      <x:left/>
      <x:right/>
      <x:bottom/>
    </x:border>
    <x:border>
      <x:left/>
      <x:right/>
      <x:top/>
      <x:bottom/>
    </x:border>
    <x:border>
      <x:left/>
      <x:right/>
      <x:top/>
    </x:border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a5df80aa3e4bec" /><Relationship Type="http://schemas.openxmlformats.org/officeDocument/2006/relationships/theme" Target="/xl/theme/theme1.xml" Id="R7ebb759af47d4a09" /><Relationship Type="http://schemas.openxmlformats.org/officeDocument/2006/relationships/sharedStrings" Target="/xl/sharedStrings.xml" Id="R14437d4197c3400b" /><Relationship Type="http://schemas.openxmlformats.org/officeDocument/2006/relationships/worksheet" Target="/xl/worksheets/sheet1.xml" Id="Rd72926517d194e44" /><Relationship Type="http://schemas.openxmlformats.org/officeDocument/2006/relationships/worksheet" Target="/xl/worksheets/sheet2.xml" Id="R4f8dcbde6c11456c" /><Relationship Type="http://schemas.openxmlformats.org/officeDocument/2006/relationships/worksheet" Target="/xl/worksheets/sheet3.xml" Id="R2bceee5dfe69426c" /><Relationship Type="http://schemas.openxmlformats.org/officeDocument/2006/relationships/worksheet" Target="/xl/worksheets/sheet4.xml" Id="R294736e9f2d24219" /><Relationship Type="http://schemas.openxmlformats.org/officeDocument/2006/relationships/worksheet" Target="/xl/worksheets/sheet5.xml" Id="Rdbed7a8281a04de0" /><Relationship Type="http://schemas.openxmlformats.org/officeDocument/2006/relationships/worksheet" Target="/xl/worksheets/sheet6.xml" Id="R850c4141aea9476a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N8" headerRowCount="1">
  <x:tableColumns count="14">
    <x:tableColumn id="1" name="Function / Capability"/>
    <x:tableColumn id="2" name="Parent Function"/>
    <x:tableColumn id="3" name="Line of Business"/>
    <x:tableColumn id="4" name="Function Type"/>
    <x:tableColumn id="5" name="What It Does"/>
    <x:tableColumn id="6" name="Key Processes"/>
    <x:tableColumn id="7" name="Systems Used"/>
    <x:tableColumn id="8" name="Data Domains Used"/>
    <x:tableColumn id="9" name="Primary Owner"/>
    <x:tableColumn id="10" name="Related Programs"/>
    <x:tableColumn id="11" name="Key Metrics"/>
    <x:tableColumn id="12" name="Criticality"/>
    <x:tableColumn id="13" name="Pain Points / Gaps"/>
    <x:tableColumn id="14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12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N7" headerRowCount="1">
  <x:tableColumns count="14">
    <x:tableColumn id="1" name="Function / Capability"/>
    <x:tableColumn id="2" name="Parent Function"/>
    <x:tableColumn id="3" name="Line of Business"/>
    <x:tableColumn id="4" name="Function Type"/>
    <x:tableColumn id="5" name="What It Does"/>
    <x:tableColumn id="6" name="Key Processes"/>
    <x:tableColumn id="7" name="Systems Used"/>
    <x:tableColumn id="8" name="Data Domains Used"/>
    <x:tableColumn id="9" name="Primary Owner"/>
    <x:tableColumn id="10" name="Related Programs"/>
    <x:tableColumn id="11" name="Key Metrics"/>
    <x:tableColumn id="12" name="Criticality"/>
    <x:tableColumn id="13" name="Pain Points / Gaps"/>
    <x:tableColumn id="14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9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0ce1962942489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25e770e36a141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ba88143ced743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ed086f3b88243d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6a8096316a649b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c663abe5eed460c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01 Business Functions</x:v>
      </x:c>
    </x:row>
    <x:row r="2" ht="46" customHeight="1">
      <x:c r="A2" s="13" t="str">
        <x:v>Enterprise functions and business capabilities. Designed to connect to applications, data domains, org ownership, metrics, vendors, programs, and risks.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f50ce1962942489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42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</x:cols>
  <x:sheetData>
    <x:row r="1" ht="34" customHeight="1">
      <x:c r="A1" s="5" t="str">
        <x:v>01 Business Functions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Function / Capability</x:v>
      </x:c>
      <x:c r="B4" s="22" t="str">
        <x:v>Parent Function</x:v>
      </x:c>
      <x:c r="C4" s="22" t="str">
        <x:v>Line of Business</x:v>
      </x:c>
      <x:c r="D4" s="22" t="str">
        <x:v>Function Type</x:v>
      </x:c>
      <x:c r="E4" s="22" t="str">
        <x:v>What It Does</x:v>
      </x:c>
      <x:c r="F4" s="22" t="str">
        <x:v>Key Processes</x:v>
      </x:c>
      <x:c r="G4" s="22" t="str">
        <x:v>Systems Used</x:v>
      </x:c>
      <x:c r="H4" s="22" t="str">
        <x:v>Data Domains Used</x:v>
      </x:c>
      <x:c r="I4" s="22" t="str">
        <x:v>Primary Owner</x:v>
      </x:c>
      <x:c r="J4" s="22" t="str">
        <x:v>Related Programs</x:v>
      </x:c>
      <x:c r="K4" s="22" t="str">
        <x:v>Key Metrics</x:v>
      </x:c>
      <x:c r="L4" s="22" t="str">
        <x:v>Criticality</x:v>
      </x:c>
      <x:c r="M4" s="22" t="str">
        <x:v>Pain Points / Gaps</x:v>
      </x:c>
      <x:c r="N4" s="22" t="str">
        <x:v>Confidence</x:v>
      </x:c>
    </x:row>
    <x:row r="5" ht="34" customHeight="1">
      <x:c r="A5" s="68" t="str">
        <x:v>function_name</x:v>
      </x:c>
      <x:c r="B5" s="68" t="str">
        <x:v>parent_function</x:v>
      </x:c>
      <x:c r="C5" s="68" t="str">
        <x:v>line_of_business</x:v>
      </x:c>
      <x:c r="D5" s="68" t="str">
        <x:v>function_type</x:v>
      </x:c>
      <x:c r="E5" s="68" t="str">
        <x:v>functional_role</x:v>
      </x:c>
      <x:c r="F5" s="68" t="str">
        <x:v>key_processes</x:v>
      </x:c>
      <x:c r="G5" s="68" t="str">
        <x:v>systems_used</x:v>
      </x:c>
      <x:c r="H5" s="68" t="str">
        <x:v>data_domains_used</x:v>
      </x:c>
      <x:c r="I5" s="68" t="str">
        <x:v>primary_owner</x:v>
      </x:c>
      <x:c r="J5" s="68" t="str">
        <x:v>related_programs</x:v>
      </x:c>
      <x:c r="K5" s="68" t="str">
        <x:v>key_metrics</x:v>
      </x:c>
      <x:c r="L5" s="68" t="str">
        <x:v>criticality</x:v>
      </x:c>
      <x:c r="M5" s="68" t="str">
        <x:v>known_gaps</x:v>
      </x:c>
      <x:c r="N5" s="68" t="str">
        <x:v>confidence</x:v>
      </x:c>
    </x:row>
    <x:row r="6">
      <x:c r="A6" s="40" t="str">
        <x:v>Finance</x:v>
      </x:c>
      <x:c r="B6" s="80" t="str">
        <x:v>Corporate Functions</x:v>
      </x:c>
      <x:c r="C6" s="80" t="str">
        <x:v>Enterprise</x:v>
      </x:c>
      <x:c r="D6" s="80" t="str">
        <x:v>Back Office</x:v>
      </x:c>
      <x:c r="E6" s="80" t="str">
        <x:v>Manages GL, FP&amp;A, AP/AR, budgeting, vendor spend, and financial reporting.</x:v>
      </x:c>
      <x:c r="F6" s="80" t="str">
        <x:v>budgeting; close; AP; AR; spend analysis</x:v>
      </x:c>
      <x:c r="G6" s="80" t="str">
        <x:v>Oracle ERP; Workday Finance; SQL Server Finance Mart; Power BI</x:v>
      </x:c>
      <x:c r="H6" s="80" t="str">
        <x:v>finance; vendor; budget; cost center</x:v>
      </x:c>
      <x:c r="I6" s="80" t="str">
        <x:v>CFO</x:v>
      </x:c>
      <x:c r="J6" s="80" t="str">
        <x:v>IT budget baseline; Tower value tracking</x:v>
      </x:c>
      <x:c r="K6" s="80" t="str">
        <x:v>budget variance; close cycle; vendor spend</x:v>
      </x:c>
      <x:c r="L6" s="80" t="str">
        <x:v>Critical</x:v>
      </x:c>
      <x:c r="M6" s="80" t="str">
        <x:v>Need function-level spend baseline and reporting dependencies.</x:v>
      </x:c>
      <x:c r="N6" s="41" t="str">
        <x:v>Medium</x:v>
      </x:c>
    </x:row>
    <x:row r="7">
      <x:c r="A7" s="42" t="str">
        <x:v>Clinical Operations</x:v>
      </x:c>
      <x:c r="B7" s="81" t="str">
        <x:v>Provider Operations</x:v>
      </x:c>
      <x:c r="C7" s="81" t="str">
        <x:v>Provider</x:v>
      </x:c>
      <x:c r="D7" s="81" t="str">
        <x:v>Operations</x:v>
      </x:c>
      <x:c r="E7" s="81" t="str">
        <x:v>Supports care delivery, clinical documentation, orders, quality workflow, and clinical decision support.</x:v>
      </x:c>
      <x:c r="F7" s="81" t="str">
        <x:v>care delivery; documentation; order management; quality reporting</x:v>
      </x:c>
      <x:c r="G7" s="81" t="str">
        <x:v>Epic Hyperspace; Epic Clarity; clinical quality mart</x:v>
      </x:c>
      <x:c r="H7" s="81" t="str">
        <x:v>clinical; encounter; patient; provider; quality</x:v>
      </x:c>
      <x:c r="I7" s="81" t="str">
        <x:v>CMO</x:v>
      </x:c>
      <x:c r="J7" s="81" t="str">
        <x:v>Unified clinical + claims lakehouse</x:v>
      </x:c>
      <x:c r="K7" s="81" t="str">
        <x:v>quality measures; readmissions; access; patient safety</x:v>
      </x:c>
      <x:c r="L7" s="81" t="str">
        <x:v>Critical</x:v>
      </x:c>
      <x:c r="M7" s="81" t="str">
        <x:v>Need workflow map and clinical module coverage.</x:v>
      </x:c>
      <x:c r="N7" s="43" t="str">
        <x:v>Medium</x:v>
      </x:c>
    </x:row>
    <x:row r="8">
      <x:c r="A8" s="44" t="str">
        <x:v>Claims Operations</x:v>
      </x:c>
      <x:c r="B8" s="82" t="str">
        <x:v>Health Plan Operations</x:v>
      </x:c>
      <x:c r="C8" s="82" t="str">
        <x:v>Payer</x:v>
      </x:c>
      <x:c r="D8" s="82" t="str">
        <x:v>Operations</x:v>
      </x:c>
      <x:c r="E8" s="82" t="str">
        <x:v>Processes claims and supports member/provider claims inquiry.</x:v>
      </x:c>
      <x:c r="F8" s="82" t="str">
        <x:v>claims intake; adjudication; denial review; payment status</x:v>
      </x:c>
      <x:c r="G8" s="82" t="str">
        <x:v>Claims platform; CRM; claims mart; Tableau</x:v>
      </x:c>
      <x:c r="H8" s="82" t="str">
        <x:v>claims; provider; member; benefits</x:v>
      </x:c>
      <x:c r="I8" s="82" t="str">
        <x:v>Health Plan COO</x:v>
      </x:c>
      <x:c r="J8" s="82" t="str">
        <x:v>Agent Assist; claims analytics modernization</x:v>
      </x:c>
      <x:c r="K8" s="82" t="str">
        <x:v>claims volume; denial rate; AHT; FCR</x:v>
      </x:c>
      <x:c r="L8" s="82" t="str">
        <x:v>Critical</x:v>
      </x:c>
      <x:c r="M8" s="82" t="str">
        <x:v>Need claims process volumes and denial taxonomy.</x:v>
      </x:c>
      <x:c r="N8" s="45" t="str">
        <x:v>Medium</x:v>
      </x:c>
    </x:row>
  </x:sheetData>
  <x:mergeCells>
    <x:mergeCell ref="A1:M1"/>
    <x:mergeCell ref="A2:M3"/>
  </x:mergeCells>
  <x:dataValidations count="4">
    <x:dataValidation type="list" sqref="C6:C250">
      <x:formula1>"Provider,Payer,Enterprise,Shared Services,Retail Banking,Commercial Banking,Cards,Payments,Wealth,Risk &amp; Compliance"</x:formula1>
    </x:dataValidation>
    <x:dataValidation type="list" sqref="D6:D250">
      <x:formula1>"Operations,Back Office,Technology,Data/Analytics,Risk/Control,Revenue/Commercial,Unknown"</x:formula1>
    </x:dataValidation>
    <x:dataValidation type="list" sqref="L6:L250">
      <x:formula1>"Critical,High,Medium,Low,Unknown"</x:formula1>
    </x:dataValidation>
    <x:dataValidation type="list" sqref="N6:N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5e770e36a1415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01 Business Functions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Which functions are core to the business strategy?</x:v>
      </x:c>
      <x:c r="B5" s="80" t="str">
        <x:v>Prioritizes context and use cases.</x:v>
      </x:c>
      <x:c r="C5" s="41" t="str">
        <x:v>Function / Criticality</x:v>
      </x:c>
    </x:row>
    <x:row r="6">
      <x:c r="A6" s="42" t="str">
        <x:v>Which systems does this function depend on?</x:v>
      </x:c>
      <x:c r="B6" s="81" t="str">
        <x:v>Connects to Applications.</x:v>
      </x:c>
      <x:c r="C6" s="43" t="str">
        <x:v>Systems Used</x:v>
      </x:c>
    </x:row>
    <x:row r="7">
      <x:c r="A7" s="42" t="str">
        <x:v>Which data domains does it use or create?</x:v>
      </x:c>
      <x:c r="B7" s="81" t="str">
        <x:v>Connects to Data Assets.</x:v>
      </x:c>
      <x:c r="C7" s="43" t="str">
        <x:v>Data Domains Used</x:v>
      </x:c>
    </x:row>
    <x:row r="8">
      <x:c r="A8" s="42" t="str">
        <x:v>Who owns the business outcome?</x:v>
      </x:c>
      <x:c r="B8" s="81" t="str">
        <x:v>Connects to Org Ownership.</x:v>
      </x:c>
      <x:c r="C8" s="43" t="str">
        <x:v>Primary Owner</x:v>
      </x:c>
    </x:row>
    <x:row r="9">
      <x:c r="A9" s="42" t="str">
        <x:v>How is the function measured?</x:v>
      </x:c>
      <x:c r="B9" s="81" t="str">
        <x:v>Connects to Metrics.</x:v>
      </x:c>
      <x:c r="C9" s="43" t="str">
        <x:v>Key Metrics</x:v>
      </x:c>
    </x:row>
    <x:row r="10">
      <x:c r="A10" s="42" t="str">
        <x:v>What is the strongest source or evidence for this answer?</x:v>
      </x:c>
      <x:c r="B10" s="81" t="str">
        <x:v>Lets AbarVa separate fact from assumption.</x:v>
      </x:c>
      <x:c r="C10" s="43" t="str">
        <x:v>Evidence / Source</x:v>
      </x:c>
    </x:row>
    <x:row r="11">
      <x:c r="A11" s="42" t="str">
        <x:v>What is unknown or stale?</x:v>
      </x:c>
      <x:c r="B11" s="81" t="str">
        <x:v>Prevents false precision.</x:v>
      </x:c>
      <x:c r="C11" s="43" t="str">
        <x:v>Known Gaps</x:v>
      </x:c>
    </x:row>
    <x:row r="12">
      <x:c r="A12" s="44" t="str">
        <x:v>What other dimensions does this connect to?</x:v>
      </x:c>
      <x:c r="B12" s="82" t="str">
        <x:v>Builds the relationship graph.</x:v>
      </x:c>
      <x:c r="C12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1ba88143ced7432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42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</x:cols>
  <x:sheetData>
    <x:row r="1" ht="34" customHeight="1">
      <x:c r="A1" s="5" t="str">
        <x:v>01 Business Functions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Function / Capability</x:v>
      </x:c>
      <x:c r="B4" s="22" t="str">
        <x:v>Parent Function</x:v>
      </x:c>
      <x:c r="C4" s="22" t="str">
        <x:v>Line of Business</x:v>
      </x:c>
      <x:c r="D4" s="22" t="str">
        <x:v>Function Type</x:v>
      </x:c>
      <x:c r="E4" s="22" t="str">
        <x:v>What It Does</x:v>
      </x:c>
      <x:c r="F4" s="22" t="str">
        <x:v>Key Processes</x:v>
      </x:c>
      <x:c r="G4" s="22" t="str">
        <x:v>Systems Used</x:v>
      </x:c>
      <x:c r="H4" s="22" t="str">
        <x:v>Data Domains Used</x:v>
      </x:c>
      <x:c r="I4" s="22" t="str">
        <x:v>Primary Owner</x:v>
      </x:c>
      <x:c r="J4" s="22" t="str">
        <x:v>Related Programs</x:v>
      </x:c>
      <x:c r="K4" s="22" t="str">
        <x:v>Key Metrics</x:v>
      </x:c>
      <x:c r="L4" s="22" t="str">
        <x:v>Criticality</x:v>
      </x:c>
      <x:c r="M4" s="22" t="str">
        <x:v>Pain Points / Gaps</x:v>
      </x:c>
      <x:c r="N4" s="22" t="str">
        <x:v>Confidence</x:v>
      </x:c>
    </x:row>
    <x:row r="5">
      <x:c r="A5" s="40" t="str">
        <x:v>Finance</x:v>
      </x:c>
      <x:c r="B5" s="80" t="str">
        <x:v>Corporate Functions</x:v>
      </x:c>
      <x:c r="C5" s="80" t="str">
        <x:v>Enterprise</x:v>
      </x:c>
      <x:c r="D5" s="80" t="str">
        <x:v>Back Office</x:v>
      </x:c>
      <x:c r="E5" s="80" t="str">
        <x:v>Manages GL, FP&amp;A, AP/AR, budgeting, vendor spend, and financial reporting.</x:v>
      </x:c>
      <x:c r="F5" s="80" t="str">
        <x:v>budgeting; close; AP; AR; spend analysis</x:v>
      </x:c>
      <x:c r="G5" s="80" t="str">
        <x:v>Oracle ERP; Workday Finance; SQL Server Finance Mart; Power BI</x:v>
      </x:c>
      <x:c r="H5" s="80" t="str">
        <x:v>finance; vendor; budget; cost center</x:v>
      </x:c>
      <x:c r="I5" s="80" t="str">
        <x:v>CFO</x:v>
      </x:c>
      <x:c r="J5" s="80" t="str">
        <x:v>IT budget baseline; Tower value tracking</x:v>
      </x:c>
      <x:c r="K5" s="80" t="str">
        <x:v>budget variance; close cycle; vendor spend</x:v>
      </x:c>
      <x:c r="L5" s="80" t="str">
        <x:v>Critical</x:v>
      </x:c>
      <x:c r="M5" s="80" t="str">
        <x:v>Need function-level spend baseline and reporting dependencies.</x:v>
      </x:c>
      <x:c r="N5" s="41" t="str">
        <x:v>Medium</x:v>
      </x:c>
    </x:row>
    <x:row r="6">
      <x:c r="A6" s="42" t="str">
        <x:v>Clinical Operations</x:v>
      </x:c>
      <x:c r="B6" s="81" t="str">
        <x:v>Provider Operations</x:v>
      </x:c>
      <x:c r="C6" s="81" t="str">
        <x:v>Provider</x:v>
      </x:c>
      <x:c r="D6" s="81" t="str">
        <x:v>Operations</x:v>
      </x:c>
      <x:c r="E6" s="81" t="str">
        <x:v>Supports care delivery, clinical documentation, orders, quality workflow, and clinical decision support.</x:v>
      </x:c>
      <x:c r="F6" s="81" t="str">
        <x:v>care delivery; documentation; order management; quality reporting</x:v>
      </x:c>
      <x:c r="G6" s="81" t="str">
        <x:v>Epic Hyperspace; Epic Clarity; clinical quality mart</x:v>
      </x:c>
      <x:c r="H6" s="81" t="str">
        <x:v>clinical; encounter; patient; provider; quality</x:v>
      </x:c>
      <x:c r="I6" s="81" t="str">
        <x:v>CMO</x:v>
      </x:c>
      <x:c r="J6" s="81" t="str">
        <x:v>Unified clinical + claims lakehouse</x:v>
      </x:c>
      <x:c r="K6" s="81" t="str">
        <x:v>quality measures; readmissions; access; patient safety</x:v>
      </x:c>
      <x:c r="L6" s="81" t="str">
        <x:v>Critical</x:v>
      </x:c>
      <x:c r="M6" s="81" t="str">
        <x:v>Need workflow map and clinical module coverage.</x:v>
      </x:c>
      <x:c r="N6" s="43" t="str">
        <x:v>Medium</x:v>
      </x:c>
    </x:row>
    <x:row r="7">
      <x:c r="A7" s="44" t="str">
        <x:v>Claims Operations</x:v>
      </x:c>
      <x:c r="B7" s="82" t="str">
        <x:v>Health Plan Operations</x:v>
      </x:c>
      <x:c r="C7" s="82" t="str">
        <x:v>Payer</x:v>
      </x:c>
      <x:c r="D7" s="82" t="str">
        <x:v>Operations</x:v>
      </x:c>
      <x:c r="E7" s="82" t="str">
        <x:v>Processes claims and supports member/provider claims inquiry.</x:v>
      </x:c>
      <x:c r="F7" s="82" t="str">
        <x:v>claims intake; adjudication; denial review; payment status</x:v>
      </x:c>
      <x:c r="G7" s="82" t="str">
        <x:v>Claims platform; CRM; claims mart; Tableau</x:v>
      </x:c>
      <x:c r="H7" s="82" t="str">
        <x:v>claims; provider; member; benefits</x:v>
      </x:c>
      <x:c r="I7" s="82" t="str">
        <x:v>Health Plan COO</x:v>
      </x:c>
      <x:c r="J7" s="82" t="str">
        <x:v>Agent Assist; claims analytics modernization</x:v>
      </x:c>
      <x:c r="K7" s="82" t="str">
        <x:v>claims volume; denial rate; AHT; FCR</x:v>
      </x:c>
      <x:c r="L7" s="82" t="str">
        <x:v>Critical</x:v>
      </x:c>
      <x:c r="M7" s="82" t="str">
        <x:v>Need claims process volumes and denial taxonomy.</x:v>
      </x:c>
      <x:c r="N7" s="45" t="str">
        <x:v>Medium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ced086f3b88243d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01 Business Functions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C</x:v>
      </x:c>
      <x:c r="B5" s="41" t="str">
        <x:v>Provider; Payer; Enterprise; Shared Services; Retail Banking; Commercial Banking; Cards; Payments; Wealth; Risk &amp; Compliance</x:v>
      </x:c>
    </x:row>
    <x:row r="6">
      <x:c r="A6" s="42" t="str">
        <x:v>Column D</x:v>
      </x:c>
      <x:c r="B6" s="43" t="str">
        <x:v>Operations; Back Office; Technology; Data/Analytics; Risk/Control; Revenue/Commercial; Unknown</x:v>
      </x:c>
    </x:row>
    <x:row r="7">
      <x:c r="A7" s="42" t="str">
        <x:v>Column L</x:v>
      </x:c>
      <x:c r="B7" s="43" t="str">
        <x:v>Critical; High; Medium; Low; Unknown</x:v>
      </x:c>
    </x:row>
    <x:row r="8">
      <x:c r="A8" s="42" t="str">
        <x:v>Column N</x:v>
      </x:c>
      <x:c r="B8" s="43" t="str">
        <x:v>High; Medium; Low; Unknown</x:v>
      </x:c>
    </x:row>
    <x:row r="9">
      <x:c r="A9" s="44" t="str">
        <x:v>Confidence</x:v>
      </x:c>
      <x:c r="B9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96a8096316a649b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01 Business Functions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fc663abe5eed460c"/>
  </x:tableParts>
</x:worksheet>
</file>