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20db5c52d4a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7fa995199e448fe"/>
    <x:sheet xmlns:r="http://schemas.openxmlformats.org/officeDocument/2006/relationships" name="Client Intake" sheetId="2" r:id="Rcf6e7d43d79b4db5"/>
    <x:sheet xmlns:r="http://schemas.openxmlformats.org/officeDocument/2006/relationships" name="Questionnaire" sheetId="3" r:id="R27d422ea44384619"/>
    <x:sheet xmlns:r="http://schemas.openxmlformats.org/officeDocument/2006/relationships" name="Examples" sheetId="4" r:id="Rd747b2ac634d4fa6"/>
    <x:sheet xmlns:r="http://schemas.openxmlformats.org/officeDocument/2006/relationships" name="Reference Values" sheetId="5" r:id="Rbb0581ed288242ff"/>
    <x:sheet xmlns:r="http://schemas.openxmlformats.org/officeDocument/2006/relationships" name="Relationship Expectations" sheetId="6" r:id="R3b2666187d094874"/>
    <x:sheet xmlns:r="http://schemas.openxmlformats.org/officeDocument/2006/relationships" name="Data Platform Segments" sheetId="7" r:id="R2a8f9b61eaa14d2c"/>
    <x:sheet xmlns:r="http://schemas.openxmlformats.org/officeDocument/2006/relationships" name="Use Case Boundary" sheetId="8" r:id="R5a8becfdb43043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  <x:bottom/>
    </x:border>
    <x:border>
      <x:left/>
      <x:right/>
      <x:top/>
    </x:border>
    <x:border>
      <x:left/>
      <x:right/>
      <x:bottom/>
    </x:border>
    <x:border>
      <x:left/>
      <x:right/>
      <x:top/>
      <x:bottom/>
    </x:border>
    <x:border>
      <x:left/>
      <x:right/>
      <x:top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089be49a394459" /><Relationship Type="http://schemas.openxmlformats.org/officeDocument/2006/relationships/theme" Target="/xl/theme/theme1.xml" Id="Rd982bc5ecf164104" /><Relationship Type="http://schemas.openxmlformats.org/officeDocument/2006/relationships/sharedStrings" Target="/xl/sharedStrings.xml" Id="Rc7e1a8bc3b8149e6" /><Relationship Type="http://schemas.openxmlformats.org/officeDocument/2006/relationships/worksheet" Target="/xl/worksheets/sheet1.xml" Id="R87fa995199e448fe" /><Relationship Type="http://schemas.openxmlformats.org/officeDocument/2006/relationships/worksheet" Target="/xl/worksheets/sheet2.xml" Id="Rcf6e7d43d79b4db5" /><Relationship Type="http://schemas.openxmlformats.org/officeDocument/2006/relationships/worksheet" Target="/xl/worksheets/sheet3.xml" Id="R27d422ea44384619" /><Relationship Type="http://schemas.openxmlformats.org/officeDocument/2006/relationships/worksheet" Target="/xl/worksheets/sheet4.xml" Id="Rd747b2ac634d4fa6" /><Relationship Type="http://schemas.openxmlformats.org/officeDocument/2006/relationships/worksheet" Target="/xl/worksheets/sheet5.xml" Id="Rbb0581ed288242ff" /><Relationship Type="http://schemas.openxmlformats.org/officeDocument/2006/relationships/worksheet" Target="/xl/worksheets/sheet6.xml" Id="R3b2666187d094874" /><Relationship Type="http://schemas.openxmlformats.org/officeDocument/2006/relationships/worksheet" Target="/xl/worksheets/sheet7.xml" Id="R2a8f9b61eaa14d2c" /><Relationship Type="http://schemas.openxmlformats.org/officeDocument/2006/relationships/worksheet" Target="/xl/worksheets/sheet8.xml" Id="R5a8becfdb4304301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Q16" headerRowCount="1">
  <x:tableColumns count="17">
    <x:tableColumn id="1" name="System / Platform"/>
    <x:tableColumn id="2" name="Business Area"/>
    <x:tableColumn id="3" name="Function Supported"/>
    <x:tableColumn id="4" name="System Category"/>
    <x:tableColumn id="5" name="Technology Type"/>
    <x:tableColumn id="6" name="What It Does"/>
    <x:tableColumn id="7" name="Key Modules / Components"/>
    <x:tableColumn id="8" name="Version / Release"/>
    <x:tableColumn id="9" name="Hosting / Deployment"/>
    <x:tableColumn id="10" name="Environments"/>
    <x:tableColumn id="11" name="Users / Usage Volume"/>
    <x:tableColumn id="12" name="Capacity / Scale"/>
    <x:tableColumn id="13" name="Data Used / Created"/>
    <x:tableColumn id="14" name="Key Integrations"/>
    <x:tableColumn id="15" name="Owner"/>
    <x:tableColumn id="16" name="Known Gaps"/>
    <x:tableColumn id="17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11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Q15" headerRowCount="1">
  <x:tableColumns count="17">
    <x:tableColumn id="1" name="System / Platform"/>
    <x:tableColumn id="2" name="Business Area"/>
    <x:tableColumn id="3" name="Function Supported"/>
    <x:tableColumn id="4" name="System Category"/>
    <x:tableColumn id="5" name="Technology Type"/>
    <x:tableColumn id="6" name="What It Does"/>
    <x:tableColumn id="7" name="Key Modules / Components"/>
    <x:tableColumn id="8" name="Version / Release"/>
    <x:tableColumn id="9" name="Hosting / Deployment"/>
    <x:tableColumn id="10" name="Environments"/>
    <x:tableColumn id="11" name="Users / Usage Volume"/>
    <x:tableColumn id="12" name="Capacity / Scale"/>
    <x:tableColumn id="13" name="Data Used / Created"/>
    <x:tableColumn id="14" name="Key Integrations"/>
    <x:tableColumn id="15" name="Owner"/>
    <x:tableColumn id="16" name="Known Gaps"/>
    <x:tableColumn id="17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11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ables/table7.xml><?xml version="1.0" encoding="utf-8"?>
<x:table xmlns:x="http://schemas.openxmlformats.org/spreadsheetml/2006/main" id="7" name="DataSegments" displayName="DataSegments" ref="A4:C12" headerRowCount="1">
  <x:tableColumns count="3">
    <x:tableColumn id="1" name="Segment"/>
    <x:tableColumn id="2" name="Examples"/>
    <x:tableColumn id="3" name="Minimum Metadata to Capture"/>
  </x:tableColumns>
  <x:tableStyleInfo name="TableStyleMedium2" showRowStripes="1"/>
</x:table>
</file>

<file path=xl/tables/table8.xml><?xml version="1.0" encoding="utf-8"?>
<x:table xmlns:x="http://schemas.openxmlformats.org/spreadsheetml/2006/main" id="8" name="Boundary" displayName="Boundary" ref="A4:B10" headerRowCount="1">
  <x:tableColumns count="2">
    <x:tableColumn id="1" name="Systems Template"/>
    <x:tableColumn id="2" name="Moves Use-Case Intak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a761b2b44741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75f47f35264b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eede3a45e904c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d701aed143b46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fbeeea168994f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c65dc6b02a146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9acba5c54ba4c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d7f98c5c79b4c2d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04 Applications &amp; Systems</x:v>
      </x:c>
    </x:row>
    <x:row r="2" ht="46" customHeight="1">
      <x:c r="A2" s="13" t="str">
        <x:v>Reusable system/platform inventory. Captures version, hosting, environments, volumetrics, capacity, data, integrations, function mapping, ownership, and gaps. For broad platforms like Workday, Oracle, SQL Server, or Netezza, use separate rows by module/domain when needed.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9ca761b2b447413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2" hidden="0" customWidth="1"/>
    <x:col min="7" max="7" width="3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42" hidden="0" customWidth="1"/>
    <x:col min="14" max="14" width="42" hidden="0" customWidth="1"/>
    <x:col min="15" max="15" width="24" hidden="0" customWidth="1"/>
    <x:col min="16" max="16" width="42" hidden="0" customWidth="1"/>
    <x:col min="17" max="17" width="24" hidden="0" customWidth="1"/>
  </x:cols>
  <x:sheetData>
    <x:row r="1" ht="34" customHeight="1">
      <x:c r="A1" s="5" t="str">
        <x:v>04 Applications &amp; Systems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System / Platform</x:v>
      </x:c>
      <x:c r="B4" s="22" t="str">
        <x:v>Business Area</x:v>
      </x:c>
      <x:c r="C4" s="22" t="str">
        <x:v>Function Supported</x:v>
      </x:c>
      <x:c r="D4" s="22" t="str">
        <x:v>System Category</x:v>
      </x:c>
      <x:c r="E4" s="22" t="str">
        <x:v>Technology Type</x:v>
      </x:c>
      <x:c r="F4" s="22" t="str">
        <x:v>What It Does</x:v>
      </x:c>
      <x:c r="G4" s="22" t="str">
        <x:v>Key Modules / Components</x:v>
      </x:c>
      <x:c r="H4" s="22" t="str">
        <x:v>Version / Release</x:v>
      </x:c>
      <x:c r="I4" s="22" t="str">
        <x:v>Hosting / Deployment</x:v>
      </x:c>
      <x:c r="J4" s="22" t="str">
        <x:v>Environments</x:v>
      </x:c>
      <x:c r="K4" s="22" t="str">
        <x:v>Users / Usage Volume</x:v>
      </x:c>
      <x:c r="L4" s="22" t="str">
        <x:v>Capacity / Scale</x:v>
      </x:c>
      <x:c r="M4" s="22" t="str">
        <x:v>Data Used / Created</x:v>
      </x:c>
      <x:c r="N4" s="22" t="str">
        <x:v>Key Integrations</x:v>
      </x:c>
      <x:c r="O4" s="22" t="str">
        <x:v>Owner</x:v>
      </x:c>
      <x:c r="P4" s="22" t="str">
        <x:v>Known Gaps</x:v>
      </x:c>
      <x:c r="Q4" s="22" t="str">
        <x:v>Confidence</x:v>
      </x:c>
    </x:row>
    <x:row r="5" ht="34" customHeight="1">
      <x:c r="A5" s="68" t="str">
        <x:v>system_name</x:v>
      </x:c>
      <x:c r="B5" s="68" t="str">
        <x:v>business_area</x:v>
      </x:c>
      <x:c r="C5" s="68" t="str">
        <x:v>function_supported</x:v>
      </x:c>
      <x:c r="D5" s="68" t="str">
        <x:v>system_archetype</x:v>
      </x:c>
      <x:c r="E5" s="68" t="str">
        <x:v>technology_type</x:v>
      </x:c>
      <x:c r="F5" s="68" t="str">
        <x:v>functional_role</x:v>
      </x:c>
      <x:c r="G5" s="68" t="str">
        <x:v>modules_or_components</x:v>
      </x:c>
      <x:c r="H5" s="68" t="str">
        <x:v>version_or_release</x:v>
      </x:c>
      <x:c r="I5" s="68" t="str">
        <x:v>deployment_model_hosting_provider</x:v>
      </x:c>
      <x:c r="J5" s="68" t="str">
        <x:v>environment_footprint</x:v>
      </x:c>
      <x:c r="K5" s="68" t="str">
        <x:v>user_count_usage_volume</x:v>
      </x:c>
      <x:c r="L5" s="68" t="str">
        <x:v>capacity_or_scale</x:v>
      </x:c>
      <x:c r="M5" s="68" t="str">
        <x:v>data_created_consumed_domains</x:v>
      </x:c>
      <x:c r="N5" s="68" t="str">
        <x:v>upstream_downstream_integrations</x:v>
      </x:c>
      <x:c r="O5" s="68" t="str">
        <x:v>business_owner_technology_owner</x:v>
      </x:c>
      <x:c r="P5" s="68" t="str">
        <x:v>known_gaps</x:v>
      </x:c>
      <x:c r="Q5" s="68" t="str">
        <x:v>confidence</x:v>
      </x:c>
    </x:row>
    <x:row r="6">
      <x:c r="A6" s="40" t="str">
        <x:v>Workday HCM</x:v>
      </x:c>
      <x:c r="B6" s="80" t="str">
        <x:v>Back Office / HR &amp; Workforce</x:v>
      </x:c>
      <x:c r="C6" s="80" t="str">
        <x:v>HR / Workforce</x:v>
      </x:c>
      <x:c r="D6" s="80" t="str">
        <x:v>Enterprise SaaS</x:v>
      </x:c>
      <x:c r="E6" s="80" t="str">
        <x:v>HCM / HR SaaS</x:v>
      </x:c>
      <x:c r="F6" s="80" t="str">
        <x:v>Supports HR, employee master, workforce management, and organization hierarchy.</x:v>
      </x:c>
      <x:c r="G6" s="80" t="str">
        <x:v>HCM; payroll TBD; talent TBD; org hierarchy</x:v>
      </x:c>
      <x:c r="H6" s="80" t="str">
        <x:v>SaaS release TBD</x:v>
      </x:c>
      <x:c r="I6" s="80" t="str">
        <x:v>Workday SaaS</x:v>
      </x:c>
      <x:c r="J6" s="80" t="str">
        <x:v>Sandbox; Prod</x:v>
      </x:c>
      <x:c r="K6" s="80" t="str">
        <x:v>58,000 employees placeholder</x:v>
      </x:c>
      <x:c r="L6" s="80" t="str">
        <x:v>Active HR users and integration volume TBD</x:v>
      </x:c>
      <x:c r="M6" s="80" t="str">
        <x:v>employee; role; org; workforce; payroll data</x:v>
      </x:c>
      <x:c r="N6" s="80" t="str">
        <x:v>Okta; payroll; finance; analytics; data platform</x:v>
      </x:c>
      <x:c r="O6" s="80" t="str">
        <x:v>CHRO / Enterprise apps owner</x:v>
      </x:c>
      <x:c r="P6" s="80" t="str">
        <x:v>Need exact modules, integrations, active user counts, and data extract scope.</x:v>
      </x:c>
      <x:c r="Q6" s="41" t="str">
        <x:v>Medium</x:v>
      </x:c>
    </x:row>
    <x:row r="7">
      <x:c r="A7" s="42" t="str">
        <x:v>Workday Finance Module</x:v>
      </x:c>
      <x:c r="B7" s="81" t="str">
        <x:v>Back Office / Finance</x:v>
      </x:c>
      <x:c r="C7" s="81" t="str">
        <x:v>Finance</x:v>
      </x:c>
      <x:c r="D7" s="81" t="str">
        <x:v>Enterprise SaaS</x:v>
      </x:c>
      <x:c r="E7" s="81" t="str">
        <x:v>Finance SaaS / ERP Module</x:v>
      </x:c>
      <x:c r="F7" s="81" t="str">
        <x:v>Supports finance-adjacent workflows and workforce/finance integration where enabled.</x:v>
      </x:c>
      <x:c r="G7" s="81" t="str">
        <x:v>Finance module TBD; cost center integration; workforce planning TBD</x:v>
      </x:c>
      <x:c r="H7" s="81" t="str">
        <x:v>SaaS release TBD</x:v>
      </x:c>
      <x:c r="I7" s="81" t="str">
        <x:v>Workday SaaS</x:v>
      </x:c>
      <x:c r="J7" s="81" t="str">
        <x:v>Sandbox; Prod</x:v>
      </x:c>
      <x:c r="K7" s="81" t="str">
        <x:v>Finance/HR planning users TBD</x:v>
      </x:c>
      <x:c r="L7" s="81" t="str">
        <x:v>Planning cycles and integration volume TBD</x:v>
      </x:c>
      <x:c r="M7" s="81" t="str">
        <x:v>cost center; workforce plan; finance planning data</x:v>
      </x:c>
      <x:c r="N7" s="81" t="str">
        <x:v>Oracle ERP; Power BI; finance mart</x:v>
      </x:c>
      <x:c r="O7" s="81" t="str">
        <x:v>CFO / CHRO / Enterprise apps owner</x:v>
      </x:c>
      <x:c r="P7" s="81" t="str">
        <x:v>Need confirm if finance module is active and what processes it supports.</x:v>
      </x:c>
      <x:c r="Q7" s="43" t="str">
        <x:v>Low</x:v>
      </x:c>
    </x:row>
    <x:row r="8">
      <x:c r="A8" s="42" t="str">
        <x:v>Oracle ERP Finance</x:v>
      </x:c>
      <x:c r="B8" s="81" t="str">
        <x:v>Back Office / Finance</x:v>
      </x:c>
      <x:c r="C8" s="81" t="str">
        <x:v>Finance</x:v>
      </x:c>
      <x:c r="D8" s="81" t="str">
        <x:v>ERP / Finance</x:v>
      </x:c>
      <x:c r="E8" s="81" t="str">
        <x:v>ERP / Finance</x:v>
      </x:c>
      <x:c r="F8" s="81" t="str">
        <x:v>Supports GL, AP, AR, procurement finance, cost center, and close process.</x:v>
      </x:c>
      <x:c r="G8" s="81" t="str">
        <x:v>GL; AP; AR; procurement; fixed assets TBD</x:v>
      </x:c>
      <x:c r="H8" s="81" t="str">
        <x:v>Version TBD</x:v>
      </x:c>
      <x:c r="I8" s="81" t="str">
        <x:v>Cloud SaaS / on-prem TBD</x:v>
      </x:c>
      <x:c r="J8" s="81" t="str">
        <x:v>Dev; Test; Preprod; Prod</x:v>
      </x:c>
      <x:c r="K8" s="81" t="str">
        <x:v>Finance users TBD</x:v>
      </x:c>
      <x:c r="L8" s="81" t="str">
        <x:v>Invoice/PO/GL transaction volume TBD</x:v>
      </x:c>
      <x:c r="M8" s="81" t="str">
        <x:v>GL; AP; AR; vendor; cost center; invoice data</x:v>
      </x:c>
      <x:c r="N8" s="81" t="str">
        <x:v>Workday; Coupa; SQL Server Finance Mart; bank/payment integrations</x:v>
      </x:c>
      <x:c r="O8" s="81" t="str">
        <x:v>CFO / ERP platform owner</x:v>
      </x:c>
      <x:c r="P8" s="81" t="str">
        <x:v>Need version, modules, transaction volumes, integration list, and upgrade path.</x:v>
      </x:c>
      <x:c r="Q8" s="43" t="str">
        <x:v>Low</x:v>
      </x:c>
    </x:row>
    <x:row r="9">
      <x:c r="A9" s="42" t="str">
        <x:v>Epic Hyperspace</x:v>
      </x:c>
      <x:c r="B9" s="81" t="str">
        <x:v>Provider / Clinical Operations</x:v>
      </x:c>
      <x:c r="C9" s="81" t="str">
        <x:v>Clinical Operations</x:v>
      </x:c>
      <x:c r="D9" s="81" t="str">
        <x:v>Core Healthcare Platform</x:v>
      </x:c>
      <x:c r="E9" s="81" t="str">
        <x:v>EHR</x:v>
      </x:c>
      <x:c r="F9" s="81" t="str">
        <x:v>Primary clinical workflow and charting experience for care teams.</x:v>
      </x:c>
      <x:c r="G9" s="81" t="str">
        <x:v>Hyperspace; Ambulatory; Inpatient; Orders; Clinical Documentation</x:v>
      </x:c>
      <x:c r="H9" s="81" t="str">
        <x:v>Current release TBD</x:v>
      </x:c>
      <x:c r="I9" s="81" t="str">
        <x:v>Epic hosted / client-hosted TBD</x:v>
      </x:c>
      <x:c r="J9" s="81" t="str">
        <x:v>Dev; Test; Prod</x:v>
      </x:c>
      <x:c r="K9" s="81" t="str">
        <x:v>18,000 clinical users placeholder</x:v>
      </x:c>
      <x:c r="L9" s="81" t="str">
        <x:v>Hospitals/clinics covered TBD; downtime process TBD</x:v>
      </x:c>
      <x:c r="M9" s="81" t="str">
        <x:v>clinical orders; notes; encounters; patient identity</x:v>
      </x:c>
      <x:c r="N9" s="81" t="str">
        <x:v>Scheduling; lab; pharmacy; downstream Clarity/Caboodle/FHIR</x:v>
      </x:c>
      <x:c r="O9" s="81" t="str">
        <x:v>CMO / Epic platform owner</x:v>
      </x:c>
      <x:c r="P9" s="81" t="str">
        <x:v>Need validated module list, hosting model, interface inventory, and downtime process.</x:v>
      </x:c>
      <x:c r="Q9" s="43" t="str">
        <x:v>Medium</x:v>
      </x:c>
    </x:row>
    <x:row r="10">
      <x:c r="A10" s="42" t="str">
        <x:v>Claims Administration Platform</x:v>
      </x:c>
      <x:c r="B10" s="81" t="str">
        <x:v>Payer / Claims Operations</x:v>
      </x:c>
      <x:c r="C10" s="81" t="str">
        <x:v>Claims Operations</x:v>
      </x:c>
      <x:c r="D10" s="81" t="str">
        <x:v>Core Healthcare Platform</x:v>
      </x:c>
      <x:c r="E10" s="81" t="str">
        <x:v>Claims Platform</x:v>
      </x:c>
      <x:c r="F10" s="81" t="str">
        <x:v>Processes claims and supports member/provider claims inquiry.</x:v>
      </x:c>
      <x:c r="G10" s="81" t="str">
        <x:v>claims intake; adjudication; payment status; denial reason; payment rules</x:v>
      </x:c>
      <x:c r="H10" s="81" t="str">
        <x:v>Version TBD</x:v>
      </x:c>
      <x:c r="I10" s="81" t="str">
        <x:v>On-prem or vendor hosted TBD</x:v>
      </x:c>
      <x:c r="J10" s="81" t="str">
        <x:v>Dev; Test; Prod</x:v>
      </x:c>
      <x:c r="K10" s="81" t="str">
        <x:v>2M claims/month placeholder</x:v>
      </x:c>
      <x:c r="L10" s="81" t="str">
        <x:v>Peak batch window and transaction SLA TBD</x:v>
      </x:c>
      <x:c r="M10" s="81" t="str">
        <x:v>claims transactions; denial codes; provider/member data</x:v>
      </x:c>
      <x:c r="N10" s="81" t="str">
        <x:v>Eligibility; benefits; provider network; CRM; BI; lakehouse</x:v>
      </x:c>
      <x:c r="O10" s="81" t="str">
        <x:v>Health Plan COO / Claims platform owner</x:v>
      </x:c>
      <x:c r="P10" s="81" t="str">
        <x:v>Need platform name, claims volume validation, real-time API availability, and denial taxonomy.</x:v>
      </x:c>
      <x:c r="Q10" s="43" t="str">
        <x:v>Medium</x:v>
      </x:c>
    </x:row>
    <x:row r="11">
      <x:c r="A11" s="42" t="str">
        <x:v>SQL Server Finance Data Mart</x:v>
      </x:c>
      <x:c r="B11" s="81" t="str">
        <x:v>Enterprise Data, Analytics &amp; AI</x:v>
      </x:c>
      <x:c r="C11" s="81" t="str">
        <x:v>Finance</x:v>
      </x:c>
      <x:c r="D11" s="81" t="str">
        <x:v>Data &amp; Analytics Platform</x:v>
      </x:c>
      <x:c r="E11" s="81" t="str">
        <x:v>Database / Data Mart</x:v>
      </x:c>
      <x:c r="F11" s="81" t="str">
        <x:v>Finance reporting mart for GL, AP, AR, budget, cost center, and vendor spend reporting.</x:v>
      </x:c>
      <x:c r="G11" s="81" t="str">
        <x:v>SQL Server databases; SSIS jobs TBD; finance reporting views</x:v>
      </x:c>
      <x:c r="H11" s="81" t="str">
        <x:v>SQL Server version TBD</x:v>
      </x:c>
      <x:c r="I11" s="81" t="str">
        <x:v>On-prem / Azure SQL TBD</x:v>
      </x:c>
      <x:c r="J11" s="81" t="str">
        <x:v>Dev; Test; Prod</x:v>
      </x:c>
      <x:c r="K11" s="81" t="str">
        <x:v>Finance analysts and FP&amp;A users TBD</x:v>
      </x:c>
      <x:c r="L11" s="81" t="str">
        <x:v>DB size TBD; tables TBD; monthly close workload TBD</x:v>
      </x:c>
      <x:c r="M11" s="81" t="str">
        <x:v>GL; AP; AR; budget; vendor; cost center; invoice data</x:v>
      </x:c>
      <x:c r="N11" s="81" t="str">
        <x:v>Oracle ERP; Workday; Tableau; Power BI; lakehouse target</x:v>
      </x:c>
      <x:c r="O11" s="81" t="str">
        <x:v>CFO / Finance analytics owner</x:v>
      </x:c>
      <x:c r="P11" s="81" t="str">
        <x:v>Need database size, table inventory, close-window SLA, refresh schedule, and data quality issues.</x:v>
      </x:c>
      <x:c r="Q11" s="43" t="str">
        <x:v>Medium</x:v>
      </x:c>
    </x:row>
    <x:row r="12">
      <x:c r="A12" s="42" t="str">
        <x:v>SQL Server Clinical Quality Mart</x:v>
      </x:c>
      <x:c r="B12" s="81" t="str">
        <x:v>Enterprise Data, Analytics &amp; AI</x:v>
      </x:c>
      <x:c r="C12" s="81" t="str">
        <x:v>Clinical Quality / Provider Performance</x:v>
      </x:c>
      <x:c r="D12" s="81" t="str">
        <x:v>Data &amp; Analytics Platform</x:v>
      </x:c>
      <x:c r="E12" s="81" t="str">
        <x:v>Database / Data Mart</x:v>
      </x:c>
      <x:c r="F12" s="81" t="str">
        <x:v>Clinical quality and provider performance reporting mart.</x:v>
      </x:c>
      <x:c r="G12" s="81" t="str">
        <x:v>SQL Server databases; quality measure views; clinical extracts</x:v>
      </x:c>
      <x:c r="H12" s="81" t="str">
        <x:v>SQL Server version TBD</x:v>
      </x:c>
      <x:c r="I12" s="81" t="str">
        <x:v>On-prem / Azure SQL TBD</x:v>
      </x:c>
      <x:c r="J12" s="81" t="str">
        <x:v>Dev; Test; Prod</x:v>
      </x:c>
      <x:c r="K12" s="81" t="str">
        <x:v>Quality analysts and provider performance teams TBD</x:v>
      </x:c>
      <x:c r="L12" s="81" t="str">
        <x:v>Measure count, patient rows, refresh window TBD</x:v>
      </x:c>
      <x:c r="M12" s="81" t="str">
        <x:v>quality measures; encounters; provider; member data</x:v>
      </x:c>
      <x:c r="N12" s="81" t="str">
        <x:v>Epic Clarity/Caboodle; Tableau; Power BI; lakehouse target</x:v>
      </x:c>
      <x:c r="O12" s="81" t="str">
        <x:v>Quality leader / Clinical data owner</x:v>
      </x:c>
      <x:c r="P12" s="81" t="str">
        <x:v>Need measure inventory, certified definitions, lineage, refresh cadence, and quality issue list.</x:v>
      </x:c>
      <x:c r="Q12" s="43" t="str">
        <x:v>Medium</x:v>
      </x:c>
    </x:row>
    <x:row r="13">
      <x:c r="A13" s="42" t="str">
        <x:v>Netezza Enterprise Warehouse</x:v>
      </x:c>
      <x:c r="B13" s="81" t="str">
        <x:v>Enterprise Data, Analytics &amp; AI</x:v>
      </x:c>
      <x:c r="C13" s="81" t="str">
        <x:v>Enterprise Analytics</x:v>
      </x:c>
      <x:c r="D13" s="81" t="str">
        <x:v>Data &amp; Analytics Platform</x:v>
      </x:c>
      <x:c r="E13" s="81" t="str">
        <x:v>Data Warehouse</x:v>
      </x:c>
      <x:c r="F13" s="81" t="str">
        <x:v>Enterprise warehouse for claims, finance, clinical, provider, and member analytics.</x:v>
      </x:c>
      <x:c r="G13" s="81" t="str">
        <x:v>Subject-area schemas; workload management; marts TBD</x:v>
      </x:c>
      <x:c r="H13" s="81" t="str">
        <x:v>Netezza version TBD</x:v>
      </x:c>
      <x:c r="I13" s="81" t="str">
        <x:v>On-prem appliance</x:v>
      </x:c>
      <x:c r="J13" s="81" t="str">
        <x:v>Dev; Test; Prod</x:v>
      </x:c>
      <x:c r="K13" s="81" t="str">
        <x:v>300 analysts; 1,200 reports placeholder</x:v>
      </x:c>
      <x:c r="L13" s="81" t="str">
        <x:v>80TB placeholder; 500 nightly jobs; peak query issues</x:v>
      </x:c>
      <x:c r="M13" s="81" t="str">
        <x:v>claims; finance; clinical; provider; member data</x:v>
      </x:c>
      <x:c r="N13" s="81" t="str">
        <x:v>Informatica; SQL Server marts; Tableau; Power BI; Databricks target</x:v>
      </x:c>
      <x:c r="O13" s="81" t="str">
        <x:v>CDAO / EDW owner</x:v>
      </x:c>
      <x:c r="P13" s="81" t="str">
        <x:v>Need workload segmentation, appliance capacity, performance issues, and migration roadmap.</x:v>
      </x:c>
      <x:c r="Q13" s="43" t="str">
        <x:v>Medium</x:v>
      </x:c>
    </x:row>
    <x:row r="14">
      <x:c r="A14" s="42" t="str">
        <x:v>Databricks on AWS Lakehouse</x:v>
      </x:c>
      <x:c r="B14" s="81" t="str">
        <x:v>Enterprise Data, Analytics &amp; AI</x:v>
      </x:c>
      <x:c r="C14" s="81" t="str">
        <x:v>Enterprise Data &amp; AI</x:v>
      </x:c>
      <x:c r="D14" s="81" t="str">
        <x:v>Data &amp; Analytics Platform</x:v>
      </x:c>
      <x:c r="E14" s="81" t="str">
        <x:v>Lakehouse</x:v>
      </x:c>
      <x:c r="F14" s="81" t="str">
        <x:v>Target governed lakehouse for clinical, claims, finance, identity, analytics, and AI data products.</x:v>
      </x:c>
      <x:c r="G14" s="81" t="str">
        <x:v>Workspaces; jobs; SQL warehouse; Unity Catalog target; bronze/silver/gold layers</x:v>
      </x:c>
      <x:c r="H14" s="81" t="str">
        <x:v>Runtime/version TBD</x:v>
      </x:c>
      <x:c r="I14" s="81" t="str">
        <x:v>AWS cloud / Databricks</x:v>
      </x:c>
      <x:c r="J14" s="81" t="str">
        <x:v>Dev; Test; Prod TBD</x:v>
      </x:c>
      <x:c r="K14" s="81" t="str">
        <x:v>Data engineers, analysts, data scientists; user count TBD</x:v>
      </x:c>
      <x:c r="L14" s="81" t="str">
        <x:v>Workspace count, clusters, storage, data products TBD</x:v>
      </x:c>
      <x:c r="M14" s="81" t="str">
        <x:v>clinical; claims; pharmacy; identity; finance; CRM; transcripts target</x:v>
      </x:c>
      <x:c r="N14" s="81" t="str">
        <x:v>Epic Clarity; claims; SQL marts; Netezza; BI; AI use cases</x:v>
      </x:c>
      <x:c r="O14" s="81" t="str">
        <x:v>CDAO / Data platform owner</x:v>
      </x:c>
      <x:c r="P14" s="81" t="str">
        <x:v>Need certified medallion layers, workspace count, network/security, PHI access, and production readiness.</x:v>
      </x:c>
      <x:c r="Q14" s="43" t="str">
        <x:v>Medium</x:v>
      </x:c>
    </x:row>
    <x:row r="15">
      <x:c r="A15" s="42" t="str">
        <x:v>FIS Core Banking Platform</x:v>
      </x:c>
      <x:c r="B15" s="81" t="str">
        <x:v>Retail Banking</x:v>
      </x:c>
      <x:c r="C15" s="81" t="str">
        <x:v>Core Banking</x:v>
      </x:c>
      <x:c r="D15" s="81" t="str">
        <x:v>Core Financial Platform</x:v>
      </x:c>
      <x:c r="E15" s="81" t="str">
        <x:v>Core Banking</x:v>
      </x:c>
      <x:c r="F15" s="81" t="str">
        <x:v>Supports deposit accounts, balances, transactions, and customer servicing.</x:v>
      </x:c>
      <x:c r="G15" s="81" t="str">
        <x:v>Deposit core; account ledger; transaction processing</x:v>
      </x:c>
      <x:c r="H15" s="81" t="str">
        <x:v>Version TBD</x:v>
      </x:c>
      <x:c r="I15" s="81" t="str">
        <x:v>Vendor hosted / mainframe TBD</x:v>
      </x:c>
      <x:c r="J15" s="81" t="str">
        <x:v>Dev; Test; Prod</x:v>
      </x:c>
      <x:c r="K15" s="81" t="str">
        <x:v>Branch/contact center/digital users TBD</x:v>
      </x:c>
      <x:c r="L15" s="81" t="str">
        <x:v>accounts/customers/transactions volume TBD</x:v>
      </x:c>
      <x:c r="M15" s="81" t="str">
        <x:v>accounts; balances; transactions; customer data</x:v>
      </x:c>
      <x:c r="N15" s="81" t="str">
        <x:v>Digital banking; CRM; fraud; data warehouse; payments</x:v>
      </x:c>
      <x:c r="O15" s="81" t="str">
        <x:v>Retail Banking COO / Core platform owner</x:v>
      </x:c>
      <x:c r="P15" s="81" t="str">
        <x:v>Need hosting, version, transaction volume, API availability, and modernization roadmap.</x:v>
      </x:c>
      <x:c r="Q15" s="43" t="str">
        <x:v>Medium</x:v>
      </x:c>
    </x:row>
    <x:row r="16">
      <x:c r="A16" s="44" t="str">
        <x:v>ACI Payments Hub</x:v>
      </x:c>
      <x:c r="B16" s="82" t="str">
        <x:v>Payments</x:v>
      </x:c>
      <x:c r="C16" s="82" t="str">
        <x:v>Payments</x:v>
      </x:c>
      <x:c r="D16" s="82" t="str">
        <x:v>Core Financial Platform</x:v>
      </x:c>
      <x:c r="E16" s="82" t="str">
        <x:v>Payments Platform</x:v>
      </x:c>
      <x:c r="F16" s="82" t="str">
        <x:v>Processes payment initiation, routing, clearing, and status for payment rails.</x:v>
      </x:c>
      <x:c r="G16" s="82" t="str">
        <x:v>ACH; wire; card payment interfaces TBD</x:v>
      </x:c>
      <x:c r="H16" s="82" t="str">
        <x:v>Version TBD</x:v>
      </x:c>
      <x:c r="I16" s="82" t="str">
        <x:v>On-prem / vendor hosted TBD</x:v>
      </x:c>
      <x:c r="J16" s="82" t="str">
        <x:v>Dev; Test; Prod</x:v>
      </x:c>
      <x:c r="K16" s="82" t="str">
        <x:v>Payment ops users TBD</x:v>
      </x:c>
      <x:c r="L16" s="82" t="str">
        <x:v>payment volume/day and peak TPS TBD</x:v>
      </x:c>
      <x:c r="M16" s="82" t="str">
        <x:v>payment transactions; beneficiary; account; fraud data</x:v>
      </x:c>
      <x:c r="N16" s="82" t="str">
        <x:v>core banking; fraud; AML; data platform; reconciliation</x:v>
      </x:c>
      <x:c r="O16" s="82" t="str">
        <x:v>Payments COO / Payments tech owner</x:v>
      </x:c>
      <x:c r="P16" s="82" t="str">
        <x:v>Need volume, rail coverage, SLA, settlement process, and failure metrics.</x:v>
      </x:c>
      <x:c r="Q16" s="45" t="str">
        <x:v>Low</x:v>
      </x:c>
    </x:row>
  </x:sheetData>
  <x:mergeCells>
    <x:mergeCell ref="A1:M1"/>
    <x:mergeCell ref="A2:M3"/>
  </x:mergeCells>
  <x:dataValidations count="6">
    <x:dataValidation type="list" sqref="B6:B250">
      <x:formula1>"Provider / Clinical Operations,Provider / Hospital Operations,Revenue Cycle,Payer / Claims Operations,Payer / Prior Authorization &amp; UM,Eligibility / Benefits,Member Experience / Contact Center,Back Office / Finance,Back Office / HR &amp; Workforce,Enterprise Data, Analytics &amp; AI,Technology Platform &amp; Security,Integration / Interoperability,Retail Banking,Commercial Banking,Cards,Payments,Wealth,Risk &amp; Compliance,Fraud,Contact Center"</x:formula1>
    </x:dataValidation>
    <x:dataValidation type="list" sqref="D6:D250">
      <x:formula1>"Core Healthcare Platform,Core Financial Platform,CRM / Service / Contact Center,Data &amp; Analytics Platform,Integration / ETL / ELT,ERP / Finance,Enterprise SaaS,Security / Identity / Access,Legacy Platform / Mainframe,Custom Application"</x:formula1>
    </x:dataValidation>
    <x:dataValidation type="list" sqref="E6:E250">
      <x:formula1>"EHR,Claims Platform,Prior Auth Platform,Eligibility Platform,Core Banking,Payments Platform,Cards Platform,Loan Origination,Trading / Wealth,Fraud Platform,Contact Center,CRM / Case Management,Database / Data Mart,Data Warehouse,Lakehouse,ETL / ELT,BI / Reporting,Data Governance / Catalog,Data Quality,MDM / Identity Resolution,ERP / Finance,HCM / HR SaaS,Identity / Access Management,Mainframe / Legacy"</x:formula1>
    </x:dataValidation>
    <x:dataValidation type="list" sqref="I6:I250">
      <x:formula1>"On-prem,Cloud SaaS,Cloud IaaS/PaaS,Vendor hosted,Epic hosted,Hybrid,Unknown"</x:formula1>
    </x:dataValidation>
    <x:dataValidation type="list" sqref="J6:J250">
      <x:formula1>"Dev; Test; Prod,Dev; Test; UAT; Prod,Dev; Test; Preprod; Prod,Sandbox; UAT; Prod,Dev; Prod,Prod only,Unknown"</x:formula1>
    </x:dataValidation>
    <x:dataValidation type="list" sqref="Q6:Q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75f47f35264b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04 Applications &amp; Systems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If this platform supports multiple functions, should it be split into rows by module/domain?</x:v>
      </x:c>
      <x:c r="B5" s="80" t="str">
        <x:v>Prevents Workday/ERP/SQL Server/Netezza from becoming meaningless single rows.</x:v>
      </x:c>
      <x:c r="C5" s="41" t="str">
        <x:v>Function Supported / Key Modules</x:v>
      </x:c>
    </x:row>
    <x:row r="6">
      <x:c r="A6" s="42" t="str">
        <x:v>What function does this specific row support?</x:v>
      </x:c>
      <x:c r="B6" s="81" t="str">
        <x:v>Creates relationship to Business Functions.</x:v>
      </x:c>
      <x:c r="C6" s="43" t="str">
        <x:v>Function Supported</x:v>
      </x:c>
    </x:row>
    <x:row r="7">
      <x:c r="A7" s="42" t="str">
        <x:v>What are the version, hosting, environments, volume, and capacity?</x:v>
      </x:c>
      <x:c r="B7" s="81" t="str">
        <x:v>Reusable technology context for Moves and Source.</x:v>
      </x:c>
      <x:c r="C7" s="43" t="str">
        <x:v>Version / Hosting / Environments / Volume / Capacity</x:v>
      </x:c>
    </x:row>
    <x:row r="8">
      <x:c r="A8" s="42" t="str">
        <x:v>What data does this row use or create?</x:v>
      </x:c>
      <x:c r="B8" s="81" t="str">
        <x:v>Connects to Data Assets and AI readiness.</x:v>
      </x:c>
      <x:c r="C8" s="43" t="str">
        <x:v>Data Used / Created</x:v>
      </x:c>
    </x:row>
    <x:row r="9">
      <x:c r="A9" s="42" t="str">
        <x:v>What is the strongest source or evidence for this answer?</x:v>
      </x:c>
      <x:c r="B9" s="81" t="str">
        <x:v>Lets AbarVa separate fact from assumption.</x:v>
      </x:c>
      <x:c r="C9" s="43" t="str">
        <x:v>Evidence / Source</x:v>
      </x:c>
    </x:row>
    <x:row r="10">
      <x:c r="A10" s="42" t="str">
        <x:v>What is unknown or stale?</x:v>
      </x:c>
      <x:c r="B10" s="81" t="str">
        <x:v>Prevents false precision.</x:v>
      </x:c>
      <x:c r="C10" s="43" t="str">
        <x:v>Known Gaps</x:v>
      </x:c>
    </x:row>
    <x:row r="11">
      <x:c r="A11" s="44" t="str">
        <x:v>What other dimensions does this connect to?</x:v>
      </x:c>
      <x:c r="B11" s="82" t="str">
        <x:v>Builds the relationship graph.</x:v>
      </x:c>
      <x:c r="C11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5eede3a45e904c0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2" hidden="0" customWidth="1"/>
    <x:col min="7" max="7" width="3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42" hidden="0" customWidth="1"/>
    <x:col min="14" max="14" width="42" hidden="0" customWidth="1"/>
    <x:col min="15" max="15" width="24" hidden="0" customWidth="1"/>
    <x:col min="16" max="16" width="42" hidden="0" customWidth="1"/>
    <x:col min="17" max="17" width="24" hidden="0" customWidth="1"/>
  </x:cols>
  <x:sheetData>
    <x:row r="1" ht="34" customHeight="1">
      <x:c r="A1" s="5" t="str">
        <x:v>04 Applications &amp; Systems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System / Platform</x:v>
      </x:c>
      <x:c r="B4" s="22" t="str">
        <x:v>Business Area</x:v>
      </x:c>
      <x:c r="C4" s="22" t="str">
        <x:v>Function Supported</x:v>
      </x:c>
      <x:c r="D4" s="22" t="str">
        <x:v>System Category</x:v>
      </x:c>
      <x:c r="E4" s="22" t="str">
        <x:v>Technology Type</x:v>
      </x:c>
      <x:c r="F4" s="22" t="str">
        <x:v>What It Does</x:v>
      </x:c>
      <x:c r="G4" s="22" t="str">
        <x:v>Key Modules / Components</x:v>
      </x:c>
      <x:c r="H4" s="22" t="str">
        <x:v>Version / Release</x:v>
      </x:c>
      <x:c r="I4" s="22" t="str">
        <x:v>Hosting / Deployment</x:v>
      </x:c>
      <x:c r="J4" s="22" t="str">
        <x:v>Environments</x:v>
      </x:c>
      <x:c r="K4" s="22" t="str">
        <x:v>Users / Usage Volume</x:v>
      </x:c>
      <x:c r="L4" s="22" t="str">
        <x:v>Capacity / Scale</x:v>
      </x:c>
      <x:c r="M4" s="22" t="str">
        <x:v>Data Used / Created</x:v>
      </x:c>
      <x:c r="N4" s="22" t="str">
        <x:v>Key Integrations</x:v>
      </x:c>
      <x:c r="O4" s="22" t="str">
        <x:v>Owner</x:v>
      </x:c>
      <x:c r="P4" s="22" t="str">
        <x:v>Known Gaps</x:v>
      </x:c>
      <x:c r="Q4" s="22" t="str">
        <x:v>Confidence</x:v>
      </x:c>
    </x:row>
    <x:row r="5">
      <x:c r="A5" s="40" t="str">
        <x:v>Workday HCM</x:v>
      </x:c>
      <x:c r="B5" s="80" t="str">
        <x:v>Back Office / HR &amp; Workforce</x:v>
      </x:c>
      <x:c r="C5" s="80" t="str">
        <x:v>HR / Workforce</x:v>
      </x:c>
      <x:c r="D5" s="80" t="str">
        <x:v>Enterprise SaaS</x:v>
      </x:c>
      <x:c r="E5" s="80" t="str">
        <x:v>HCM / HR SaaS</x:v>
      </x:c>
      <x:c r="F5" s="80" t="str">
        <x:v>Supports HR, employee master, workforce management, and organization hierarchy.</x:v>
      </x:c>
      <x:c r="G5" s="80" t="str">
        <x:v>HCM; payroll TBD; talent TBD; org hierarchy</x:v>
      </x:c>
      <x:c r="H5" s="80" t="str">
        <x:v>SaaS release TBD</x:v>
      </x:c>
      <x:c r="I5" s="80" t="str">
        <x:v>Workday SaaS</x:v>
      </x:c>
      <x:c r="J5" s="80" t="str">
        <x:v>Sandbox; Prod</x:v>
      </x:c>
      <x:c r="K5" s="80" t="str">
        <x:v>58,000 employees placeholder</x:v>
      </x:c>
      <x:c r="L5" s="80" t="str">
        <x:v>Active HR users and integration volume TBD</x:v>
      </x:c>
      <x:c r="M5" s="80" t="str">
        <x:v>employee; role; org; workforce; payroll data</x:v>
      </x:c>
      <x:c r="N5" s="80" t="str">
        <x:v>Okta; payroll; finance; analytics; data platform</x:v>
      </x:c>
      <x:c r="O5" s="80" t="str">
        <x:v>CHRO / Enterprise apps owner</x:v>
      </x:c>
      <x:c r="P5" s="80" t="str">
        <x:v>Need exact modules, integrations, active user counts, and data extract scope.</x:v>
      </x:c>
      <x:c r="Q5" s="41" t="str">
        <x:v>Medium</x:v>
      </x:c>
    </x:row>
    <x:row r="6">
      <x:c r="A6" s="42" t="str">
        <x:v>Workday Finance Module</x:v>
      </x:c>
      <x:c r="B6" s="81" t="str">
        <x:v>Back Office / Finance</x:v>
      </x:c>
      <x:c r="C6" s="81" t="str">
        <x:v>Finance</x:v>
      </x:c>
      <x:c r="D6" s="81" t="str">
        <x:v>Enterprise SaaS</x:v>
      </x:c>
      <x:c r="E6" s="81" t="str">
        <x:v>Finance SaaS / ERP Module</x:v>
      </x:c>
      <x:c r="F6" s="81" t="str">
        <x:v>Supports finance-adjacent workflows and workforce/finance integration where enabled.</x:v>
      </x:c>
      <x:c r="G6" s="81" t="str">
        <x:v>Finance module TBD; cost center integration; workforce planning TBD</x:v>
      </x:c>
      <x:c r="H6" s="81" t="str">
        <x:v>SaaS release TBD</x:v>
      </x:c>
      <x:c r="I6" s="81" t="str">
        <x:v>Workday SaaS</x:v>
      </x:c>
      <x:c r="J6" s="81" t="str">
        <x:v>Sandbox; Prod</x:v>
      </x:c>
      <x:c r="K6" s="81" t="str">
        <x:v>Finance/HR planning users TBD</x:v>
      </x:c>
      <x:c r="L6" s="81" t="str">
        <x:v>Planning cycles and integration volume TBD</x:v>
      </x:c>
      <x:c r="M6" s="81" t="str">
        <x:v>cost center; workforce plan; finance planning data</x:v>
      </x:c>
      <x:c r="N6" s="81" t="str">
        <x:v>Oracle ERP; Power BI; finance mart</x:v>
      </x:c>
      <x:c r="O6" s="81" t="str">
        <x:v>CFO / CHRO / Enterprise apps owner</x:v>
      </x:c>
      <x:c r="P6" s="81" t="str">
        <x:v>Need confirm if finance module is active and what processes it supports.</x:v>
      </x:c>
      <x:c r="Q6" s="43" t="str">
        <x:v>Low</x:v>
      </x:c>
    </x:row>
    <x:row r="7">
      <x:c r="A7" s="42" t="str">
        <x:v>Oracle ERP Finance</x:v>
      </x:c>
      <x:c r="B7" s="81" t="str">
        <x:v>Back Office / Finance</x:v>
      </x:c>
      <x:c r="C7" s="81" t="str">
        <x:v>Finance</x:v>
      </x:c>
      <x:c r="D7" s="81" t="str">
        <x:v>ERP / Finance</x:v>
      </x:c>
      <x:c r="E7" s="81" t="str">
        <x:v>ERP / Finance</x:v>
      </x:c>
      <x:c r="F7" s="81" t="str">
        <x:v>Supports GL, AP, AR, procurement finance, cost center, and close process.</x:v>
      </x:c>
      <x:c r="G7" s="81" t="str">
        <x:v>GL; AP; AR; procurement; fixed assets TBD</x:v>
      </x:c>
      <x:c r="H7" s="81" t="str">
        <x:v>Version TBD</x:v>
      </x:c>
      <x:c r="I7" s="81" t="str">
        <x:v>Cloud SaaS / on-prem TBD</x:v>
      </x:c>
      <x:c r="J7" s="81" t="str">
        <x:v>Dev; Test; Preprod; Prod</x:v>
      </x:c>
      <x:c r="K7" s="81" t="str">
        <x:v>Finance users TBD</x:v>
      </x:c>
      <x:c r="L7" s="81" t="str">
        <x:v>Invoice/PO/GL transaction volume TBD</x:v>
      </x:c>
      <x:c r="M7" s="81" t="str">
        <x:v>GL; AP; AR; vendor; cost center; invoice data</x:v>
      </x:c>
      <x:c r="N7" s="81" t="str">
        <x:v>Workday; Coupa; SQL Server Finance Mart; bank/payment integrations</x:v>
      </x:c>
      <x:c r="O7" s="81" t="str">
        <x:v>CFO / ERP platform owner</x:v>
      </x:c>
      <x:c r="P7" s="81" t="str">
        <x:v>Need version, modules, transaction volumes, integration list, and upgrade path.</x:v>
      </x:c>
      <x:c r="Q7" s="43" t="str">
        <x:v>Low</x:v>
      </x:c>
    </x:row>
    <x:row r="8">
      <x:c r="A8" s="42" t="str">
        <x:v>Epic Hyperspace</x:v>
      </x:c>
      <x:c r="B8" s="81" t="str">
        <x:v>Provider / Clinical Operations</x:v>
      </x:c>
      <x:c r="C8" s="81" t="str">
        <x:v>Clinical Operations</x:v>
      </x:c>
      <x:c r="D8" s="81" t="str">
        <x:v>Core Healthcare Platform</x:v>
      </x:c>
      <x:c r="E8" s="81" t="str">
        <x:v>EHR</x:v>
      </x:c>
      <x:c r="F8" s="81" t="str">
        <x:v>Primary clinical workflow and charting experience for care teams.</x:v>
      </x:c>
      <x:c r="G8" s="81" t="str">
        <x:v>Hyperspace; Ambulatory; Inpatient; Orders; Clinical Documentation</x:v>
      </x:c>
      <x:c r="H8" s="81" t="str">
        <x:v>Current release TBD</x:v>
      </x:c>
      <x:c r="I8" s="81" t="str">
        <x:v>Epic hosted / client-hosted TBD</x:v>
      </x:c>
      <x:c r="J8" s="81" t="str">
        <x:v>Dev; Test; Prod</x:v>
      </x:c>
      <x:c r="K8" s="81" t="str">
        <x:v>18,000 clinical users placeholder</x:v>
      </x:c>
      <x:c r="L8" s="81" t="str">
        <x:v>Hospitals/clinics covered TBD; downtime process TBD</x:v>
      </x:c>
      <x:c r="M8" s="81" t="str">
        <x:v>clinical orders; notes; encounters; patient identity</x:v>
      </x:c>
      <x:c r="N8" s="81" t="str">
        <x:v>Scheduling; lab; pharmacy; downstream Clarity/Caboodle/FHIR</x:v>
      </x:c>
      <x:c r="O8" s="81" t="str">
        <x:v>CMO / Epic platform owner</x:v>
      </x:c>
      <x:c r="P8" s="81" t="str">
        <x:v>Need validated module list, hosting model, interface inventory, and downtime process.</x:v>
      </x:c>
      <x:c r="Q8" s="43" t="str">
        <x:v>Medium</x:v>
      </x:c>
    </x:row>
    <x:row r="9">
      <x:c r="A9" s="42" t="str">
        <x:v>Claims Administration Platform</x:v>
      </x:c>
      <x:c r="B9" s="81" t="str">
        <x:v>Payer / Claims Operations</x:v>
      </x:c>
      <x:c r="C9" s="81" t="str">
        <x:v>Claims Operations</x:v>
      </x:c>
      <x:c r="D9" s="81" t="str">
        <x:v>Core Healthcare Platform</x:v>
      </x:c>
      <x:c r="E9" s="81" t="str">
        <x:v>Claims Platform</x:v>
      </x:c>
      <x:c r="F9" s="81" t="str">
        <x:v>Processes claims and supports member/provider claims inquiry.</x:v>
      </x:c>
      <x:c r="G9" s="81" t="str">
        <x:v>claims intake; adjudication; payment status; denial reason; payment rules</x:v>
      </x:c>
      <x:c r="H9" s="81" t="str">
        <x:v>Version TBD</x:v>
      </x:c>
      <x:c r="I9" s="81" t="str">
        <x:v>On-prem or vendor hosted TBD</x:v>
      </x:c>
      <x:c r="J9" s="81" t="str">
        <x:v>Dev; Test; Prod</x:v>
      </x:c>
      <x:c r="K9" s="81" t="str">
        <x:v>2M claims/month placeholder</x:v>
      </x:c>
      <x:c r="L9" s="81" t="str">
        <x:v>Peak batch window and transaction SLA TBD</x:v>
      </x:c>
      <x:c r="M9" s="81" t="str">
        <x:v>claims transactions; denial codes; provider/member data</x:v>
      </x:c>
      <x:c r="N9" s="81" t="str">
        <x:v>Eligibility; benefits; provider network; CRM; BI; lakehouse</x:v>
      </x:c>
      <x:c r="O9" s="81" t="str">
        <x:v>Health Plan COO / Claims platform owner</x:v>
      </x:c>
      <x:c r="P9" s="81" t="str">
        <x:v>Need platform name, claims volume validation, real-time API availability, and denial taxonomy.</x:v>
      </x:c>
      <x:c r="Q9" s="43" t="str">
        <x:v>Medium</x:v>
      </x:c>
    </x:row>
    <x:row r="10">
      <x:c r="A10" s="42" t="str">
        <x:v>SQL Server Finance Data Mart</x:v>
      </x:c>
      <x:c r="B10" s="81" t="str">
        <x:v>Enterprise Data, Analytics &amp; AI</x:v>
      </x:c>
      <x:c r="C10" s="81" t="str">
        <x:v>Finance</x:v>
      </x:c>
      <x:c r="D10" s="81" t="str">
        <x:v>Data &amp; Analytics Platform</x:v>
      </x:c>
      <x:c r="E10" s="81" t="str">
        <x:v>Database / Data Mart</x:v>
      </x:c>
      <x:c r="F10" s="81" t="str">
        <x:v>Finance reporting mart for GL, AP, AR, budget, cost center, and vendor spend reporting.</x:v>
      </x:c>
      <x:c r="G10" s="81" t="str">
        <x:v>SQL Server databases; SSIS jobs TBD; finance reporting views</x:v>
      </x:c>
      <x:c r="H10" s="81" t="str">
        <x:v>SQL Server version TBD</x:v>
      </x:c>
      <x:c r="I10" s="81" t="str">
        <x:v>On-prem / Azure SQL TBD</x:v>
      </x:c>
      <x:c r="J10" s="81" t="str">
        <x:v>Dev; Test; Prod</x:v>
      </x:c>
      <x:c r="K10" s="81" t="str">
        <x:v>Finance analysts and FP&amp;A users TBD</x:v>
      </x:c>
      <x:c r="L10" s="81" t="str">
        <x:v>DB size TBD; tables TBD; monthly close workload TBD</x:v>
      </x:c>
      <x:c r="M10" s="81" t="str">
        <x:v>GL; AP; AR; budget; vendor; cost center; invoice data</x:v>
      </x:c>
      <x:c r="N10" s="81" t="str">
        <x:v>Oracle ERP; Workday; Tableau; Power BI; lakehouse target</x:v>
      </x:c>
      <x:c r="O10" s="81" t="str">
        <x:v>CFO / Finance analytics owner</x:v>
      </x:c>
      <x:c r="P10" s="81" t="str">
        <x:v>Need database size, table inventory, close-window SLA, refresh schedule, and data quality issues.</x:v>
      </x:c>
      <x:c r="Q10" s="43" t="str">
        <x:v>Medium</x:v>
      </x:c>
    </x:row>
    <x:row r="11">
      <x:c r="A11" s="42" t="str">
        <x:v>SQL Server Clinical Quality Mart</x:v>
      </x:c>
      <x:c r="B11" s="81" t="str">
        <x:v>Enterprise Data, Analytics &amp; AI</x:v>
      </x:c>
      <x:c r="C11" s="81" t="str">
        <x:v>Clinical Quality / Provider Performance</x:v>
      </x:c>
      <x:c r="D11" s="81" t="str">
        <x:v>Data &amp; Analytics Platform</x:v>
      </x:c>
      <x:c r="E11" s="81" t="str">
        <x:v>Database / Data Mart</x:v>
      </x:c>
      <x:c r="F11" s="81" t="str">
        <x:v>Clinical quality and provider performance reporting mart.</x:v>
      </x:c>
      <x:c r="G11" s="81" t="str">
        <x:v>SQL Server databases; quality measure views; clinical extracts</x:v>
      </x:c>
      <x:c r="H11" s="81" t="str">
        <x:v>SQL Server version TBD</x:v>
      </x:c>
      <x:c r="I11" s="81" t="str">
        <x:v>On-prem / Azure SQL TBD</x:v>
      </x:c>
      <x:c r="J11" s="81" t="str">
        <x:v>Dev; Test; Prod</x:v>
      </x:c>
      <x:c r="K11" s="81" t="str">
        <x:v>Quality analysts and provider performance teams TBD</x:v>
      </x:c>
      <x:c r="L11" s="81" t="str">
        <x:v>Measure count, patient rows, refresh window TBD</x:v>
      </x:c>
      <x:c r="M11" s="81" t="str">
        <x:v>quality measures; encounters; provider; member data</x:v>
      </x:c>
      <x:c r="N11" s="81" t="str">
        <x:v>Epic Clarity/Caboodle; Tableau; Power BI; lakehouse target</x:v>
      </x:c>
      <x:c r="O11" s="81" t="str">
        <x:v>Quality leader / Clinical data owner</x:v>
      </x:c>
      <x:c r="P11" s="81" t="str">
        <x:v>Need measure inventory, certified definitions, lineage, refresh cadence, and quality issue list.</x:v>
      </x:c>
      <x:c r="Q11" s="43" t="str">
        <x:v>Medium</x:v>
      </x:c>
    </x:row>
    <x:row r="12">
      <x:c r="A12" s="42" t="str">
        <x:v>Netezza Enterprise Warehouse</x:v>
      </x:c>
      <x:c r="B12" s="81" t="str">
        <x:v>Enterprise Data, Analytics &amp; AI</x:v>
      </x:c>
      <x:c r="C12" s="81" t="str">
        <x:v>Enterprise Analytics</x:v>
      </x:c>
      <x:c r="D12" s="81" t="str">
        <x:v>Data &amp; Analytics Platform</x:v>
      </x:c>
      <x:c r="E12" s="81" t="str">
        <x:v>Data Warehouse</x:v>
      </x:c>
      <x:c r="F12" s="81" t="str">
        <x:v>Enterprise warehouse for claims, finance, clinical, provider, and member analytics.</x:v>
      </x:c>
      <x:c r="G12" s="81" t="str">
        <x:v>Subject-area schemas; workload management; marts TBD</x:v>
      </x:c>
      <x:c r="H12" s="81" t="str">
        <x:v>Netezza version TBD</x:v>
      </x:c>
      <x:c r="I12" s="81" t="str">
        <x:v>On-prem appliance</x:v>
      </x:c>
      <x:c r="J12" s="81" t="str">
        <x:v>Dev; Test; Prod</x:v>
      </x:c>
      <x:c r="K12" s="81" t="str">
        <x:v>300 analysts; 1,200 reports placeholder</x:v>
      </x:c>
      <x:c r="L12" s="81" t="str">
        <x:v>80TB placeholder; 500 nightly jobs; peak query issues</x:v>
      </x:c>
      <x:c r="M12" s="81" t="str">
        <x:v>claims; finance; clinical; provider; member data</x:v>
      </x:c>
      <x:c r="N12" s="81" t="str">
        <x:v>Informatica; SQL Server marts; Tableau; Power BI; Databricks target</x:v>
      </x:c>
      <x:c r="O12" s="81" t="str">
        <x:v>CDAO / EDW owner</x:v>
      </x:c>
      <x:c r="P12" s="81" t="str">
        <x:v>Need workload segmentation, appliance capacity, performance issues, and migration roadmap.</x:v>
      </x:c>
      <x:c r="Q12" s="43" t="str">
        <x:v>Medium</x:v>
      </x:c>
    </x:row>
    <x:row r="13">
      <x:c r="A13" s="42" t="str">
        <x:v>Databricks on AWS Lakehouse</x:v>
      </x:c>
      <x:c r="B13" s="81" t="str">
        <x:v>Enterprise Data, Analytics &amp; AI</x:v>
      </x:c>
      <x:c r="C13" s="81" t="str">
        <x:v>Enterprise Data &amp; AI</x:v>
      </x:c>
      <x:c r="D13" s="81" t="str">
        <x:v>Data &amp; Analytics Platform</x:v>
      </x:c>
      <x:c r="E13" s="81" t="str">
        <x:v>Lakehouse</x:v>
      </x:c>
      <x:c r="F13" s="81" t="str">
        <x:v>Target governed lakehouse for clinical, claims, finance, identity, analytics, and AI data products.</x:v>
      </x:c>
      <x:c r="G13" s="81" t="str">
        <x:v>Workspaces; jobs; SQL warehouse; Unity Catalog target; bronze/silver/gold layers</x:v>
      </x:c>
      <x:c r="H13" s="81" t="str">
        <x:v>Runtime/version TBD</x:v>
      </x:c>
      <x:c r="I13" s="81" t="str">
        <x:v>AWS cloud / Databricks</x:v>
      </x:c>
      <x:c r="J13" s="81" t="str">
        <x:v>Dev; Test; Prod TBD</x:v>
      </x:c>
      <x:c r="K13" s="81" t="str">
        <x:v>Data engineers, analysts, data scientists; user count TBD</x:v>
      </x:c>
      <x:c r="L13" s="81" t="str">
        <x:v>Workspace count, clusters, storage, data products TBD</x:v>
      </x:c>
      <x:c r="M13" s="81" t="str">
        <x:v>clinical; claims; pharmacy; identity; finance; CRM; transcripts target</x:v>
      </x:c>
      <x:c r="N13" s="81" t="str">
        <x:v>Epic Clarity; claims; SQL marts; Netezza; BI; AI use cases</x:v>
      </x:c>
      <x:c r="O13" s="81" t="str">
        <x:v>CDAO / Data platform owner</x:v>
      </x:c>
      <x:c r="P13" s="81" t="str">
        <x:v>Need certified medallion layers, workspace count, network/security, PHI access, and production readiness.</x:v>
      </x:c>
      <x:c r="Q13" s="43" t="str">
        <x:v>Medium</x:v>
      </x:c>
    </x:row>
    <x:row r="14">
      <x:c r="A14" s="42" t="str">
        <x:v>FIS Core Banking Platform</x:v>
      </x:c>
      <x:c r="B14" s="81" t="str">
        <x:v>Retail Banking</x:v>
      </x:c>
      <x:c r="C14" s="81" t="str">
        <x:v>Core Banking</x:v>
      </x:c>
      <x:c r="D14" s="81" t="str">
        <x:v>Core Financial Platform</x:v>
      </x:c>
      <x:c r="E14" s="81" t="str">
        <x:v>Core Banking</x:v>
      </x:c>
      <x:c r="F14" s="81" t="str">
        <x:v>Supports deposit accounts, balances, transactions, and customer servicing.</x:v>
      </x:c>
      <x:c r="G14" s="81" t="str">
        <x:v>Deposit core; account ledger; transaction processing</x:v>
      </x:c>
      <x:c r="H14" s="81" t="str">
        <x:v>Version TBD</x:v>
      </x:c>
      <x:c r="I14" s="81" t="str">
        <x:v>Vendor hosted / mainframe TBD</x:v>
      </x:c>
      <x:c r="J14" s="81" t="str">
        <x:v>Dev; Test; Prod</x:v>
      </x:c>
      <x:c r="K14" s="81" t="str">
        <x:v>Branch/contact center/digital users TBD</x:v>
      </x:c>
      <x:c r="L14" s="81" t="str">
        <x:v>accounts/customers/transactions volume TBD</x:v>
      </x:c>
      <x:c r="M14" s="81" t="str">
        <x:v>accounts; balances; transactions; customer data</x:v>
      </x:c>
      <x:c r="N14" s="81" t="str">
        <x:v>Digital banking; CRM; fraud; data warehouse; payments</x:v>
      </x:c>
      <x:c r="O14" s="81" t="str">
        <x:v>Retail Banking COO / Core platform owner</x:v>
      </x:c>
      <x:c r="P14" s="81" t="str">
        <x:v>Need hosting, version, transaction volume, API availability, and modernization roadmap.</x:v>
      </x:c>
      <x:c r="Q14" s="43" t="str">
        <x:v>Medium</x:v>
      </x:c>
    </x:row>
    <x:row r="15">
      <x:c r="A15" s="44" t="str">
        <x:v>ACI Payments Hub</x:v>
      </x:c>
      <x:c r="B15" s="82" t="str">
        <x:v>Payments</x:v>
      </x:c>
      <x:c r="C15" s="82" t="str">
        <x:v>Payments</x:v>
      </x:c>
      <x:c r="D15" s="82" t="str">
        <x:v>Core Financial Platform</x:v>
      </x:c>
      <x:c r="E15" s="82" t="str">
        <x:v>Payments Platform</x:v>
      </x:c>
      <x:c r="F15" s="82" t="str">
        <x:v>Processes payment initiation, routing, clearing, and status for payment rails.</x:v>
      </x:c>
      <x:c r="G15" s="82" t="str">
        <x:v>ACH; wire; card payment interfaces TBD</x:v>
      </x:c>
      <x:c r="H15" s="82" t="str">
        <x:v>Version TBD</x:v>
      </x:c>
      <x:c r="I15" s="82" t="str">
        <x:v>On-prem / vendor hosted TBD</x:v>
      </x:c>
      <x:c r="J15" s="82" t="str">
        <x:v>Dev; Test; Prod</x:v>
      </x:c>
      <x:c r="K15" s="82" t="str">
        <x:v>Payment ops users TBD</x:v>
      </x:c>
      <x:c r="L15" s="82" t="str">
        <x:v>payment volume/day and peak TPS TBD</x:v>
      </x:c>
      <x:c r="M15" s="82" t="str">
        <x:v>payment transactions; beneficiary; account; fraud data</x:v>
      </x:c>
      <x:c r="N15" s="82" t="str">
        <x:v>core banking; fraud; AML; data platform; reconciliation</x:v>
      </x:c>
      <x:c r="O15" s="82" t="str">
        <x:v>Payments COO / Payments tech owner</x:v>
      </x:c>
      <x:c r="P15" s="82" t="str">
        <x:v>Need volume, rail coverage, SLA, settlement process, and failure metrics.</x:v>
      </x:c>
      <x:c r="Q15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d701aed143b467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04 Applications &amp; Systems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B</x:v>
      </x:c>
      <x:c r="B5" s="41" t="str">
        <x:v>Provider / Clinical Operations; Provider / Hospital Operations; Revenue Cycle; Payer / Claims Operations; Payer / Prior Authorization &amp; UM; Eligibility / Benefits; Member Experience / Contact Center; Back Office / Finance; Back Office / HR &amp; Workforce; Enterprise Data, Analytics &amp; AI; Technology Platform &amp; Security; Integration / Interoperability; Retail Banking; Commercial Banking; Cards; Payments; Wealth; Risk &amp; Compliance; Fraud; Contact Center</x:v>
      </x:c>
    </x:row>
    <x:row r="6">
      <x:c r="A6" s="42" t="str">
        <x:v>Column D</x:v>
      </x:c>
      <x:c r="B6" s="43" t="str">
        <x:v>Core Healthcare Platform; Core Financial Platform; CRM / Service / Contact Center; Data &amp; Analytics Platform; Integration / ETL / ELT; ERP / Finance; Enterprise SaaS; Security / Identity / Access; Legacy Platform / Mainframe; Custom Application</x:v>
      </x:c>
    </x:row>
    <x:row r="7">
      <x:c r="A7" s="42" t="str">
        <x:v>Column E</x:v>
      </x:c>
      <x:c r="B7" s="43" t="str">
        <x:v>EHR; Claims Platform; Prior Auth Platform; Eligibility Platform; Core Banking; Payments Platform; Cards Platform; Loan Origination; Trading / Wealth; Fraud Platform; Contact Center; CRM / Case Management; Database / Data Mart; Data Warehouse; Lakehouse; ETL / ELT; BI / Reporting; Data Governance / Catalog; Data Quality; MDM / Identity Resolution; ERP / Finance; HCM / HR SaaS; Identity / Access Management; Mainframe / Legacy</x:v>
      </x:c>
    </x:row>
    <x:row r="8">
      <x:c r="A8" s="42" t="str">
        <x:v>Column I</x:v>
      </x:c>
      <x:c r="B8" s="43" t="str">
        <x:v>On-prem; Cloud SaaS; Cloud IaaS/PaaS; Vendor hosted; Epic hosted; Hybrid; Unknown</x:v>
      </x:c>
    </x:row>
    <x:row r="9">
      <x:c r="A9" s="42" t="str">
        <x:v>Column J</x:v>
      </x:c>
      <x:c r="B9" s="43" t="str">
        <x:v>Dev; Test; Prod; Dev; Test; UAT; Prod; Dev; Test; Preprod; Prod; Sandbox; UAT; Prod; Dev; Prod; Prod only; Unknown</x:v>
      </x:c>
    </x:row>
    <x:row r="10">
      <x:c r="A10" s="42" t="str">
        <x:v>Column Q</x:v>
      </x:c>
      <x:c r="B10" s="43" t="str">
        <x:v>High; Medium; Low; Unknown</x:v>
      </x:c>
    </x:row>
    <x:row r="11">
      <x:c r="A11" s="44" t="str">
        <x:v>Confidence</x:v>
      </x:c>
      <x:c r="B11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9fbeeea168994ff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04 Applications &amp; Systems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c65dc6b02a1460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8" hidden="0" customWidth="1"/>
    <x:col min="3" max="3" width="100" hidden="0" customWidth="1"/>
  </x:cols>
  <x:sheetData>
    <x:row r="1" ht="34" customHeight="1">
      <x:c r="A1" s="5" t="str">
        <x:v>Data Platform Segments</x:v>
      </x:c>
    </x:row>
    <x:row r="2" ht="46" customHeight="1">
      <x:c r="A2" s="13" t="str">
        <x:v>How to segment data platforms instead of hiding everything under one generic SQL Server / Netezza / data platform row.</x:v>
      </x:c>
    </x:row>
    <x:row r="4" ht="38" customHeight="1">
      <x:c r="A4" s="22" t="str">
        <x:v>Segment</x:v>
      </x:c>
      <x:c r="B4" s="22" t="str">
        <x:v>Examples</x:v>
      </x:c>
      <x:c r="C4" s="22" t="str">
        <x:v>Minimum Metadata to Capture</x:v>
      </x:c>
    </x:row>
    <x:row r="5">
      <x:c r="A5" s="40" t="str">
        <x:v>Database / Data Mart</x:v>
      </x:c>
      <x:c r="B5" s="80" t="str">
        <x:v>SQL Server Finance Mart; Clinical Quality Mart; DB2 mart</x:v>
      </x:c>
      <x:c r="C5" s="41" t="str">
        <x:v>Function/domain, version, hosting, environments, users, DB size, table count, refresh schedule, reports consuming it, DQ/performance issues</x:v>
      </x:c>
    </x:row>
    <x:row r="6">
      <x:c r="A6" s="42" t="str">
        <x:v>Enterprise Warehouse</x:v>
      </x:c>
      <x:c r="B6" s="81" t="str">
        <x:v>Teradata; Netezza; Snowflake</x:v>
      </x:c>
      <x:c r="C6" s="43" t="str">
        <x:v>Subject areas, storage, concurrency, workload groups, nightly jobs, query performance, migration target</x:v>
      </x:c>
    </x:row>
    <x:row r="7">
      <x:c r="A7" s="42" t="str">
        <x:v>Lakehouse</x:v>
      </x:c>
      <x:c r="B7" s="81" t="str">
        <x:v>Databricks; Fabric; Delta Lake</x:v>
      </x:c>
      <x:c r="C7" s="43" t="str">
        <x:v>Workspaces, medallion layers, catalog, compute, storage, data products, PHI/PII controls</x:v>
      </x:c>
    </x:row>
    <x:row r="8">
      <x:c r="A8" s="42" t="str">
        <x:v>ETL / ELT</x:v>
      </x:c>
      <x:c r="B8" s="81" t="str">
        <x:v>Informatica; DataStage; dbt; SSIS</x:v>
      </x:c>
      <x:c r="C8" s="43" t="str">
        <x:v>Jobs, schedules, failures, SLAs, lineage, source/target systems</x:v>
      </x:c>
    </x:row>
    <x:row r="9">
      <x:c r="A9" s="42" t="str">
        <x:v>BI / Reporting</x:v>
      </x:c>
      <x:c r="B9" s="81" t="str">
        <x:v>Tableau; Power BI; Cognos</x:v>
      </x:c>
      <x:c r="C9" s="43" t="str">
        <x:v>Reports, dashboards, users, certified metrics, refresh windows, performance issues</x:v>
      </x:c>
    </x:row>
    <x:row r="10">
      <x:c r="A10" s="42" t="str">
        <x:v>Governance / Catalog</x:v>
      </x:c>
      <x:c r="B10" s="81" t="str">
        <x:v>Collibra; Alation; Purview; Unity Catalog</x:v>
      </x:c>
      <x:c r="C10" s="43" t="str">
        <x:v>Domains, owners, glossary, lineage coverage, workflows, adoption</x:v>
      </x:c>
    </x:row>
    <x:row r="11">
      <x:c r="A11" s="42" t="str">
        <x:v>Data Quality</x:v>
      </x:c>
      <x:c r="B11" s="81" t="str">
        <x:v>Informatica DQ; Great Expectations</x:v>
      </x:c>
      <x:c r="C11" s="43" t="str">
        <x:v>Rules, thresholds, issue volume, owners, remediation workflow</x:v>
      </x:c>
    </x:row>
    <x:row r="12">
      <x:c r="A12" s="44" t="str">
        <x:v>MDM / Identity Resolution</x:v>
      </x:c>
      <x:c r="B12" s="82" t="str">
        <x:v>Reltio; Informatica MDM; MPI</x:v>
      </x:c>
      <x:c r="C12" s="45" t="str">
        <x:v>Domains, match rules, golden records, duplicate rate, APIs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9acba5c54ba4ce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60" hidden="0" customWidth="1"/>
  </x:cols>
  <x:sheetData>
    <x:row r="1" ht="34" customHeight="1">
      <x:c r="A1" s="5" t="str">
        <x:v>What Stays Here vs Moves Use Case Intake</x:v>
      </x:c>
    </x:row>
    <x:row r="2" ht="46" customHeight="1">
      <x:c r="A2" s="13" t="str">
        <x:v>Do not overcomplicate systems inventory. Use-case details belong in Moves.</x:v>
      </x:c>
    </x:row>
    <x:row r="4" ht="38" customHeight="1">
      <x:c r="A4" s="22" t="str">
        <x:v>Systems Template</x:v>
      </x:c>
      <x:c r="B4" s="22" t="str">
        <x:v>Moves Use-Case Intake</x:v>
      </x:c>
    </x:row>
    <x:row r="5">
      <x:c r="A5" s="40" t="str">
        <x:v>What systems/platforms exist</x:v>
      </x:c>
      <x:c r="B5" s="41" t="str">
        <x:v>Specific use case, e.g., Agent Assist or Fraud Copilot</x:v>
      </x:c>
    </x:row>
    <x:row r="6">
      <x:c r="A6" s="42" t="str">
        <x:v>Function mapping, version, hosting, environments</x:v>
      </x:c>
      <x:c r="B6" s="43" t="str">
        <x:v>Current workflow and user journey</x:v>
      </x:c>
    </x:row>
    <x:row r="7">
      <x:c r="A7" s="42" t="str">
        <x:v>Users/usage volume and capacity/scale</x:v>
      </x:c>
      <x:c r="B7" s="43" t="str">
        <x:v>What is working today</x:v>
      </x:c>
    </x:row>
    <x:row r="8">
      <x:c r="A8" s="42" t="str">
        <x:v>Modules/components and technology type</x:v>
      </x:c>
      <x:c r="B8" s="43" t="str">
        <x:v>What can be better</x:v>
      </x:c>
    </x:row>
    <x:row r="9">
      <x:c r="A9" s="42" t="str">
        <x:v>Data used/created and integrations</x:v>
      </x:c>
      <x:c r="B9" s="43" t="str">
        <x:v>Critical issues/root causes</x:v>
      </x:c>
    </x:row>
    <x:row r="10">
      <x:c r="A10" s="44" t="str">
        <x:v>Known gaps</x:v>
      </x:c>
      <x:c r="B10" s="45" t="str">
        <x:v>Use-case value hypothesis, controls, metrics, and evidence needed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d7f98c5c79b4c2d"/>
  </x:tableParts>
</x:worksheet>
</file>