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cbf8fb645a48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b2b961c7e0494449"/>
    <x:sheet xmlns:r="http://schemas.openxmlformats.org/officeDocument/2006/relationships" name="Client Intake" sheetId="2" r:id="R2d1bf953f0fa4fe8"/>
    <x:sheet xmlns:r="http://schemas.openxmlformats.org/officeDocument/2006/relationships" name="Questionnaire" sheetId="3" r:id="R672ba2f673414a10"/>
    <x:sheet xmlns:r="http://schemas.openxmlformats.org/officeDocument/2006/relationships" name="Examples" sheetId="4" r:id="R1c6f1485df104563"/>
    <x:sheet xmlns:r="http://schemas.openxmlformats.org/officeDocument/2006/relationships" name="Reference Values" sheetId="5" r:id="Rfea6230b089842f6"/>
    <x:sheet xmlns:r="http://schemas.openxmlformats.org/officeDocument/2006/relationships" name="Relationship Expectations" sheetId="6" r:id="R090cfb9224f942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74151"/>
      <x:name val="Carlito"/>
    </x:font>
    <x:font>
      <x:b/>
      <x:sz val="11"/>
      <x:color rgb="FFFFFFFF"/>
      <x:name val="Carlito"/>
    </x:font>
    <x:font>
      <x:i/>
      <x:sz val="9"/>
      <x:color rgb="FF37415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C1A3A"/>
      </x:patternFill>
    </x:fill>
    <x:fill>
      <x:patternFill patternType="solid">
        <x:fgColor rgb="FFF6F3EC"/>
      </x:patternFill>
    </x:fill>
    <x:fill>
      <x:patternFill patternType="solid">
        <x:fgColor rgb="FF0D1526"/>
      </x:patternFill>
    </x:fill>
    <x:fill>
      <x:patternFill patternType="solid">
        <x:fgColor rgb="FFE7E0D1"/>
      </x:patternFill>
    </x:fill>
  </x:fills>
  <x:borders count="20">
    <x:border/>
    <x:border/>
    <x:border>
      <x:right/>
      <x:bottom/>
    </x:border>
    <x:border>
      <x:left/>
      <x:bottom/>
    </x:border>
    <x:border>
      <x:right/>
      <x:top/>
      <x:bottom/>
    </x:border>
    <x:border>
      <x:left/>
      <x:top/>
      <x:bottom/>
    </x:border>
    <x:border>
      <x:right/>
      <x:top/>
    </x:border>
    <x:border>
      <x:left/>
      <x:top/>
    </x:border>
    <x:border>
      <x:right/>
      <x:bottom/>
    </x:border>
    <x:border>
      <x:left/>
      <x:bottom/>
    </x:border>
    <x:border>
      <x:right/>
      <x:top/>
      <x:bottom/>
    </x:border>
    <x:border>
      <x:left/>
      <x:top/>
      <x:bottom/>
    </x:border>
    <x:border>
      <x:right/>
      <x:top/>
    </x:border>
    <x:border>
      <x:left/>
      <x:top/>
    </x:border>
    <x:border>
      <x:left/>
      <x:right/>
      <x:bottom/>
    </x:border>
    <x:border>
      <x:left/>
      <x:right/>
      <x:top/>
    </x:border>
    <x:border>
      <x:left/>
      <x:right/>
      <x:bottom/>
    </x:border>
    <x:border>
      <x:left/>
      <x:right/>
      <x:top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/>
    <x:xf numFmtId="0" fontId="0" fillId="0" borderId="18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/>
    <x:xf numFmtId="0" fontId="0" fillId="0" borderId="19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fc7ebd9291416c" /><Relationship Type="http://schemas.openxmlformats.org/officeDocument/2006/relationships/theme" Target="/xl/theme/theme1.xml" Id="Re5ec8d487a6841f6" /><Relationship Type="http://schemas.openxmlformats.org/officeDocument/2006/relationships/sharedStrings" Target="/xl/sharedStrings.xml" Id="R018125986742401e" /><Relationship Type="http://schemas.openxmlformats.org/officeDocument/2006/relationships/worksheet" Target="/xl/worksheets/sheet1.xml" Id="Rb2b961c7e0494449" /><Relationship Type="http://schemas.openxmlformats.org/officeDocument/2006/relationships/worksheet" Target="/xl/worksheets/sheet2.xml" Id="R2d1bf953f0fa4fe8" /><Relationship Type="http://schemas.openxmlformats.org/officeDocument/2006/relationships/worksheet" Target="/xl/worksheets/sheet3.xml" Id="R672ba2f673414a10" /><Relationship Type="http://schemas.openxmlformats.org/officeDocument/2006/relationships/worksheet" Target="/xl/worksheets/sheet4.xml" Id="R1c6f1485df104563" /><Relationship Type="http://schemas.openxmlformats.org/officeDocument/2006/relationships/worksheet" Target="/xl/worksheets/sheet5.xml" Id="Rfea6230b089842f6" /><Relationship Type="http://schemas.openxmlformats.org/officeDocument/2006/relationships/worksheet" Target="/xl/worksheets/sheet6.xml" Id="R090cfb9224f942fd" /></Relationships>
</file>

<file path=xl/tables/table1.xml><?xml version="1.0" encoding="utf-8"?>
<x:table xmlns:x="http://schemas.openxmlformats.org/spreadsheetml/2006/main" id="1" name="StartHere" displayName="StartHere" ref="A5:B11" headerRowCount="1">
  <x:tableColumns count="2">
    <x:tableColumn id="1" name="Section"/>
    <x:tableColumn id="2" name="How to Use"/>
  </x:tableColumns>
  <x:tableStyleInfo name="TableStyleMedium2" showRowStripes="1"/>
</x:table>
</file>

<file path=xl/tables/table2.xml><?xml version="1.0" encoding="utf-8"?>
<x:table xmlns:x="http://schemas.openxmlformats.org/spreadsheetml/2006/main" id="2" name="ClientIntake" displayName="ClientIntake" ref="A4:P7" headerRowCount="1">
  <x:tableColumns count="16">
    <x:tableColumn id="1" name="Data Asset / Interface"/>
    <x:tableColumn id="2" name="Data Domain"/>
    <x:tableColumn id="3" name="Business Area"/>
    <x:tableColumn id="4" name="Asset Type"/>
    <x:tableColumn id="5" name="Business Purpose"/>
    <x:tableColumn id="6" name="Producer System(s)"/>
    <x:tableColumn id="7" name="Consumer System(s)"/>
    <x:tableColumn id="8" name="Integration Pattern"/>
    <x:tableColumn id="9" name="Refresh / Latency"/>
    <x:tableColumn id="10" name="Volume / Scale"/>
    <x:tableColumn id="11" name="Quality / Certification"/>
    <x:tableColumn id="12" name="Lineage / Catalog Status"/>
    <x:tableColumn id="13" name="Data Sensitivity"/>
    <x:tableColumn id="14" name="Owner / Steward"/>
    <x:tableColumn id="15" name="Known Gaps"/>
    <x:tableColumn id="16" name="Confidence"/>
  </x:tableColumns>
  <x:tableStyleInfo name="TableStyleMedium2" showRowStripes="1"/>
</x:table>
</file>

<file path=xl/tables/table3.xml><?xml version="1.0" encoding="utf-8"?>
<x:table xmlns:x="http://schemas.openxmlformats.org/spreadsheetml/2006/main" id="3" name="Questionnaire" displayName="Questionnaire" ref="A4:C7" headerRowCount="1">
  <x:tableColumns count="3">
    <x:tableColumn id="1" name="Question"/>
    <x:tableColumn id="2" name="Why It Matters"/>
    <x:tableColumn id="3" name="Capture In"/>
  </x:tableColumns>
  <x:tableStyleInfo name="TableStyleMedium2" showRowStripes="1"/>
</x:table>
</file>

<file path=xl/tables/table4.xml><?xml version="1.0" encoding="utf-8"?>
<x:table xmlns:x="http://schemas.openxmlformats.org/spreadsheetml/2006/main" id="4" name="Examples" displayName="Examples" ref="A4:P6" headerRowCount="1">
  <x:tableColumns count="16">
    <x:tableColumn id="1" name="Data Asset / Interface"/>
    <x:tableColumn id="2" name="Data Domain"/>
    <x:tableColumn id="3" name="Business Area"/>
    <x:tableColumn id="4" name="Asset Type"/>
    <x:tableColumn id="5" name="Business Purpose"/>
    <x:tableColumn id="6" name="Producer System(s)"/>
    <x:tableColumn id="7" name="Consumer System(s)"/>
    <x:tableColumn id="8" name="Integration Pattern"/>
    <x:tableColumn id="9" name="Refresh / Latency"/>
    <x:tableColumn id="10" name="Volume / Scale"/>
    <x:tableColumn id="11" name="Quality / Certification"/>
    <x:tableColumn id="12" name="Lineage / Catalog Status"/>
    <x:tableColumn id="13" name="Data Sensitivity"/>
    <x:tableColumn id="14" name="Owner / Steward"/>
    <x:tableColumn id="15" name="Known Gaps"/>
    <x:tableColumn id="16" name="Confidence"/>
  </x:tableColumns>
  <x:tableStyleInfo name="TableStyleMedium2" showRowStripes="1"/>
</x:table>
</file>

<file path=xl/tables/table5.xml><?xml version="1.0" encoding="utf-8"?>
<x:table xmlns:x="http://schemas.openxmlformats.org/spreadsheetml/2006/main" id="5" name="ReferenceValues" displayName="ReferenceValues" ref="A4:B9" headerRowCount="1">
  <x:tableColumns count="2">
    <x:tableColumn id="1" name="Field / Column"/>
    <x:tableColumn id="2" name="Values / Examples"/>
  </x:tableColumns>
  <x:tableStyleInfo name="TableStyleMedium2" showRowStripes="1"/>
</x:table>
</file>

<file path=xl/tables/table6.xml><?xml version="1.0" encoding="utf-8"?>
<x:table xmlns:x="http://schemas.openxmlformats.org/spreadsheetml/2006/main" id="6" name="RelationshipExpectations" displayName="RelationshipExpectations" ref="A4:B13" headerRowCount="1">
  <x:tableColumns count="2">
    <x:tableColumn id="1" name="Expected Connection"/>
    <x:tableColumn id="2" name="Examp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5b3f2e675424b6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ec38b29597448a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6724d2cfcdb4f3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1f7f5161fa44ee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b3f78043a42427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6d87123525a44a9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00" hidden="0" customWidth="1"/>
  </x:cols>
  <x:sheetData>
    <x:row r="1" ht="34" customHeight="1">
      <x:c r="A1" s="5" t="str">
        <x:v>05 Data Assets &amp; Integrations</x:v>
      </x:c>
    </x:row>
    <x:row r="2" ht="46" customHeight="1">
      <x:c r="A2" s="13" t="str">
        <x:v>Data assets, subject areas, interfaces, APIs, extract jobs, lineage, quality, volume, sensitivity, producers/consumers.</x:v>
      </x:c>
    </x:row>
    <x:row r="5" ht="38" customHeight="1">
      <x:c r="A5" s="22" t="str">
        <x:v>Section</x:v>
      </x:c>
      <x:c r="B5" s="22" t="str">
        <x:v>How to Use</x:v>
      </x:c>
    </x:row>
    <x:row r="6">
      <x:c r="A6" s="40" t="str">
        <x:v>Client Intake</x:v>
      </x:c>
      <x:c r="B6" s="41" t="str">
        <x:v>Start here. Business-friendly headers for analyst/SME workshops.</x:v>
      </x:c>
    </x:row>
    <x:row r="7">
      <x:c r="A7" s="42" t="str">
        <x:v>Mapping Row</x:v>
      </x:c>
      <x:c r="B7" s="43" t="str">
        <x:v>Row 5 maps each business header to the canonical AbarVa field.</x:v>
      </x:c>
    </x:row>
    <x:row r="8">
      <x:c r="A8" s="42" t="str">
        <x:v>Questionnaire</x:v>
      </x:c>
      <x:c r="B8" s="43" t="str">
        <x:v>Use these questions to collect rich context without making the template painful.</x:v>
      </x:c>
    </x:row>
    <x:row r="9">
      <x:c r="A9" s="42" t="str">
        <x:v>Examples</x:v>
      </x:c>
      <x:c r="B9" s="43" t="str">
        <x:v>Synthetic healthcare/financial-services examples where relevant.</x:v>
      </x:c>
    </x:row>
    <x:row r="10">
      <x:c r="A10" s="42" t="str">
        <x:v>Reference Values</x:v>
      </x:c>
      <x:c r="B10" s="43" t="str">
        <x:v>Dropdowns and controlled values.</x:v>
      </x:c>
    </x:row>
    <x:row r="11">
      <x:c r="A11" s="44" t="str">
        <x:v>Relationship Expectations</x:v>
      </x:c>
      <x:c r="B11" s="45" t="str">
        <x:v>How this dimension should connect to other dimensions.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95b3f2e675424b6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34" hidden="0" customWidth="1"/>
    <x:col min="12" max="12" width="34" hidden="0" customWidth="1"/>
    <x:col min="13" max="13" width="24" hidden="0" customWidth="1"/>
    <x:col min="14" max="14" width="24" hidden="0" customWidth="1"/>
    <x:col min="15" max="15" width="42" hidden="0" customWidth="1"/>
    <x:col min="16" max="16" width="24" hidden="0" customWidth="1"/>
  </x:cols>
  <x:sheetData>
    <x:row r="1" ht="34" customHeight="1">
      <x:c r="A1" s="5" t="str">
        <x:v>05 Data Assets &amp; Integrations — Client Intake</x:v>
      </x:c>
    </x:row>
    <x:row r="2" ht="46" customHeight="1">
      <x:c r="A2" s="13" t="str">
        <x:v>Business-friendly intake. Use examples and dropdowns; keep unknowns explicit in Known Gaps.</x:v>
      </x:c>
    </x:row>
    <x:row r="4" ht="38" customHeight="1">
      <x:c r="A4" s="22" t="str">
        <x:v>Data Asset / Interface</x:v>
      </x:c>
      <x:c r="B4" s="22" t="str">
        <x:v>Data Domain</x:v>
      </x:c>
      <x:c r="C4" s="22" t="str">
        <x:v>Business Area</x:v>
      </x:c>
      <x:c r="D4" s="22" t="str">
        <x:v>Asset Type</x:v>
      </x:c>
      <x:c r="E4" s="22" t="str">
        <x:v>Business Purpose</x:v>
      </x:c>
      <x:c r="F4" s="22" t="str">
        <x:v>Producer System(s)</x:v>
      </x:c>
      <x:c r="G4" s="22" t="str">
        <x:v>Consumer System(s)</x:v>
      </x:c>
      <x:c r="H4" s="22" t="str">
        <x:v>Integration Pattern</x:v>
      </x:c>
      <x:c r="I4" s="22" t="str">
        <x:v>Refresh / Latency</x:v>
      </x:c>
      <x:c r="J4" s="22" t="str">
        <x:v>Volume / Scale</x:v>
      </x:c>
      <x:c r="K4" s="22" t="str">
        <x:v>Quality / Certification</x:v>
      </x:c>
      <x:c r="L4" s="22" t="str">
        <x:v>Lineage / Catalog Status</x:v>
      </x:c>
      <x:c r="M4" s="22" t="str">
        <x:v>Data Sensitivity</x:v>
      </x:c>
      <x:c r="N4" s="22" t="str">
        <x:v>Owner / Steward</x:v>
      </x:c>
      <x:c r="O4" s="22" t="str">
        <x:v>Known Gaps</x:v>
      </x:c>
      <x:c r="P4" s="22" t="str">
        <x:v>Confidence</x:v>
      </x:c>
    </x:row>
    <x:row r="5" ht="34" customHeight="1">
      <x:c r="A5" s="68" t="str">
        <x:v>data_asset_name</x:v>
      </x:c>
      <x:c r="B5" s="68" t="str">
        <x:v>data_domain</x:v>
      </x:c>
      <x:c r="C5" s="68" t="str">
        <x:v>business_area</x:v>
      </x:c>
      <x:c r="D5" s="68" t="str">
        <x:v>data_asset_type</x:v>
      </x:c>
      <x:c r="E5" s="68" t="str">
        <x:v>business_purpose</x:v>
      </x:c>
      <x:c r="F5" s="68" t="str">
        <x:v>producer_systems</x:v>
      </x:c>
      <x:c r="G5" s="68" t="str">
        <x:v>consumer_systems</x:v>
      </x:c>
      <x:c r="H5" s="68" t="str">
        <x:v>integration_pattern</x:v>
      </x:c>
      <x:c r="I5" s="68" t="str">
        <x:v>refresh_latency</x:v>
      </x:c>
      <x:c r="J5" s="68" t="str">
        <x:v>volume_scale</x:v>
      </x:c>
      <x:c r="K5" s="68" t="str">
        <x:v>quality_certification</x:v>
      </x:c>
      <x:c r="L5" s="68" t="str">
        <x:v>lineage_catalog_status</x:v>
      </x:c>
      <x:c r="M5" s="68" t="str">
        <x:v>data_sensitivity</x:v>
      </x:c>
      <x:c r="N5" s="68" t="str">
        <x:v>owner_steward</x:v>
      </x:c>
      <x:c r="O5" s="68" t="str">
        <x:v>known_gaps</x:v>
      </x:c>
      <x:c r="P5" s="68" t="str">
        <x:v>confidence</x:v>
      </x:c>
    </x:row>
    <x:row r="6">
      <x:c r="A6" s="40" t="str">
        <x:v>Finance Mart Subject Area</x:v>
      </x:c>
      <x:c r="B6" s="78" t="str">
        <x:v>Finance</x:v>
      </x:c>
      <x:c r="C6" s="78" t="str">
        <x:v>Back Office / Finance</x:v>
      </x:c>
      <x:c r="D6" s="78" t="str">
        <x:v>Data Mart Subject Area</x:v>
      </x:c>
      <x:c r="E6" s="78" t="str">
        <x:v>Supports GL/AP/AR/budget/vendor spend reporting</x:v>
      </x:c>
      <x:c r="F6" s="78" t="str">
        <x:v>Oracle ERP; Workday</x:v>
      </x:c>
      <x:c r="G6" s="78" t="str">
        <x:v>Power BI; Tableau; lakehouse target</x:v>
      </x:c>
      <x:c r="H6" s="78" t="str">
        <x:v>Batch ETL</x:v>
      </x:c>
      <x:c r="I6" s="78" t="str">
        <x:v>Daily / close-cycle refresh TBD</x:v>
      </x:c>
      <x:c r="J6" s="78" t="str">
        <x:v>DB size and table count TBD</x:v>
      </x:c>
      <x:c r="K6" s="78" t="str">
        <x:v>Not certified</x:v>
      </x:c>
      <x:c r="L6" s="78" t="str">
        <x:v>Lineage partial</x:v>
      </x:c>
      <x:c r="M6" s="78" t="str">
        <x:v>Financial; Confidential</x:v>
      </x:c>
      <x:c r="N6" s="78" t="str">
        <x:v>Finance data owner</x:v>
      </x:c>
      <x:c r="O6" s="78" t="str">
        <x:v>Need table inventory, reconciliation issues, certified KPI list</x:v>
      </x:c>
      <x:c r="P6" s="41" t="str">
        <x:v>Medium</x:v>
      </x:c>
    </x:row>
    <x:row r="7">
      <x:c r="A7" s="44" t="str">
        <x:v>Customer 360 Data Product</x:v>
      </x:c>
      <x:c r="B7" s="79" t="str">
        <x:v>Customer / Member</x:v>
      </x:c>
      <x:c r="C7" s="79" t="str">
        <x:v>Retail Banking</x:v>
      </x:c>
      <x:c r="D7" s="79" t="str">
        <x:v>Data Product</x:v>
      </x:c>
      <x:c r="E7" s="79" t="str">
        <x:v>Unified customer profile for service, risk, and digital personalization</x:v>
      </x:c>
      <x:c r="F7" s="79" t="str">
        <x:v>Core Banking; CRM; Digital Banking</x:v>
      </x:c>
      <x:c r="G7" s="79" t="str">
        <x:v>Contact center; fraud analytics; marketing; data platform</x:v>
      </x:c>
      <x:c r="H7" s="79" t="str">
        <x:v>ETL/API TBD</x:v>
      </x:c>
      <x:c r="I7" s="79" t="str">
        <x:v>Daily / real-time TBD</x:v>
      </x:c>
      <x:c r="J7" s="79" t="str">
        <x:v>customer count TBD</x:v>
      </x:c>
      <x:c r="K7" s="79" t="str">
        <x:v>Not certified</x:v>
      </x:c>
      <x:c r="L7" s="79" t="str">
        <x:v>Catalog TBD</x:v>
      </x:c>
      <x:c r="M7" s="79" t="str">
        <x:v>PII; Financial</x:v>
      </x:c>
      <x:c r="N7" s="79" t="str">
        <x:v>Customer data owner</x:v>
      </x:c>
      <x:c r="O7" s="79" t="str">
        <x:v>Need identity resolution and data quality rules</x:v>
      </x:c>
      <x:c r="P7" s="45" t="str">
        <x:v>Medium</x:v>
      </x:c>
    </x:row>
  </x:sheetData>
  <x:mergeCells>
    <x:mergeCell ref="A1:M1"/>
    <x:mergeCell ref="A2:M3"/>
  </x:mergeCells>
  <x:dataValidations count="4">
    <x:dataValidation type="list" sqref="D6:D250">
      <x:formula1>"Data Domain,Data Product,Data Mart Subject Area,Interface / Extract,API,Report Dataset,Streaming Topic,Master Data,Metric Dataset,Unknown"</x:formula1>
    </x:dataValidation>
    <x:dataValidation type="list" sqref="H6:H250">
      <x:formula1>"Batch ETL,ELT,API,Streaming/Event,Manual File,Database Connection,Unknown"</x:formula1>
    </x:dataValidation>
    <x:dataValidation type="list" sqref="M6:M250">
      <x:formula1>"Public,Internal,Confidential,PHI,PII,PCI,Financial,Restricted,Unknown"</x:formula1>
    </x:dataValidation>
    <x:dataValidation type="list" sqref="P6:P250">
      <x:formula1>"High,Medium,Low,Unknown"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ec38b29597448a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5" hidden="0" customWidth="1"/>
    <x:col min="2" max="2" width="68" hidden="0" customWidth="1"/>
    <x:col min="3" max="3" width="45" hidden="0" customWidth="1"/>
  </x:cols>
  <x:sheetData>
    <x:row r="1" ht="34" customHeight="1">
      <x:c r="A1" s="5" t="str">
        <x:v>05 Data Assets &amp; Integrations — Questionnaire</x:v>
      </x:c>
    </x:row>
    <x:row r="2" ht="46" customHeight="1">
      <x:c r="A2" s="13" t="str">
        <x:v>Questions a client analyst can use with executives, SMEs, product owners, architects, finance, procurement, or operations.</x:v>
      </x:c>
    </x:row>
    <x:row r="4" ht="38" customHeight="1">
      <x:c r="A4" s="22" t="str">
        <x:v>Question</x:v>
      </x:c>
      <x:c r="B4" s="22" t="str">
        <x:v>Why It Matters</x:v>
      </x:c>
      <x:c r="C4" s="22" t="str">
        <x:v>Capture In</x:v>
      </x:c>
    </x:row>
    <x:row r="5">
      <x:c r="A5" s="40" t="str">
        <x:v>What is the strongest source or evidence for this answer?</x:v>
      </x:c>
      <x:c r="B5" s="78" t="str">
        <x:v>Lets AbarVa separate fact from assumption.</x:v>
      </x:c>
      <x:c r="C5" s="41" t="str">
        <x:v>Evidence / Source</x:v>
      </x:c>
    </x:row>
    <x:row r="6">
      <x:c r="A6" s="42" t="str">
        <x:v>What is unknown or stale?</x:v>
      </x:c>
      <x:c r="B6" s="88" t="str">
        <x:v>Prevents false precision.</x:v>
      </x:c>
      <x:c r="C6" s="43" t="str">
        <x:v>Known Gaps</x:v>
      </x:c>
    </x:row>
    <x:row r="7">
      <x:c r="A7" s="44" t="str">
        <x:v>What other dimensions does this connect to?</x:v>
      </x:c>
      <x:c r="B7" s="79" t="str">
        <x:v>Builds the relationship graph.</x:v>
      </x:c>
      <x:c r="C7" s="45" t="str">
        <x:v>12 Relationships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a6724d2cfcdb4f3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34" hidden="0" customWidth="1"/>
    <x:col min="12" max="12" width="34" hidden="0" customWidth="1"/>
    <x:col min="13" max="13" width="24" hidden="0" customWidth="1"/>
    <x:col min="14" max="14" width="24" hidden="0" customWidth="1"/>
    <x:col min="15" max="15" width="42" hidden="0" customWidth="1"/>
    <x:col min="16" max="16" width="24" hidden="0" customWidth="1"/>
  </x:cols>
  <x:sheetData>
    <x:row r="1" ht="34" customHeight="1">
      <x:c r="A1" s="5" t="str">
        <x:v>05 Data Assets &amp; Integrations — Examples</x:v>
      </x:c>
    </x:row>
    <x:row r="2" ht="46" customHeight="1">
      <x:c r="A2" s="13" t="str">
        <x:v>Synthetic rows showing intended depth. Replace with client-provided evidence.</x:v>
      </x:c>
    </x:row>
    <x:row r="4" ht="38" customHeight="1">
      <x:c r="A4" s="22" t="str">
        <x:v>Data Asset / Interface</x:v>
      </x:c>
      <x:c r="B4" s="22" t="str">
        <x:v>Data Domain</x:v>
      </x:c>
      <x:c r="C4" s="22" t="str">
        <x:v>Business Area</x:v>
      </x:c>
      <x:c r="D4" s="22" t="str">
        <x:v>Asset Type</x:v>
      </x:c>
      <x:c r="E4" s="22" t="str">
        <x:v>Business Purpose</x:v>
      </x:c>
      <x:c r="F4" s="22" t="str">
        <x:v>Producer System(s)</x:v>
      </x:c>
      <x:c r="G4" s="22" t="str">
        <x:v>Consumer System(s)</x:v>
      </x:c>
      <x:c r="H4" s="22" t="str">
        <x:v>Integration Pattern</x:v>
      </x:c>
      <x:c r="I4" s="22" t="str">
        <x:v>Refresh / Latency</x:v>
      </x:c>
      <x:c r="J4" s="22" t="str">
        <x:v>Volume / Scale</x:v>
      </x:c>
      <x:c r="K4" s="22" t="str">
        <x:v>Quality / Certification</x:v>
      </x:c>
      <x:c r="L4" s="22" t="str">
        <x:v>Lineage / Catalog Status</x:v>
      </x:c>
      <x:c r="M4" s="22" t="str">
        <x:v>Data Sensitivity</x:v>
      </x:c>
      <x:c r="N4" s="22" t="str">
        <x:v>Owner / Steward</x:v>
      </x:c>
      <x:c r="O4" s="22" t="str">
        <x:v>Known Gaps</x:v>
      </x:c>
      <x:c r="P4" s="22" t="str">
        <x:v>Confidence</x:v>
      </x:c>
    </x:row>
    <x:row r="5">
      <x:c r="A5" s="40" t="str">
        <x:v>Finance Mart Subject Area</x:v>
      </x:c>
      <x:c r="B5" s="78" t="str">
        <x:v>Finance</x:v>
      </x:c>
      <x:c r="C5" s="78" t="str">
        <x:v>Back Office / Finance</x:v>
      </x:c>
      <x:c r="D5" s="78" t="str">
        <x:v>Data Mart Subject Area</x:v>
      </x:c>
      <x:c r="E5" s="78" t="str">
        <x:v>Supports GL/AP/AR/budget/vendor spend reporting</x:v>
      </x:c>
      <x:c r="F5" s="78" t="str">
        <x:v>Oracle ERP; Workday</x:v>
      </x:c>
      <x:c r="G5" s="78" t="str">
        <x:v>Power BI; Tableau; lakehouse target</x:v>
      </x:c>
      <x:c r="H5" s="78" t="str">
        <x:v>Batch ETL</x:v>
      </x:c>
      <x:c r="I5" s="78" t="str">
        <x:v>Daily / close-cycle refresh TBD</x:v>
      </x:c>
      <x:c r="J5" s="78" t="str">
        <x:v>DB size and table count TBD</x:v>
      </x:c>
      <x:c r="K5" s="78" t="str">
        <x:v>Not certified</x:v>
      </x:c>
      <x:c r="L5" s="78" t="str">
        <x:v>Lineage partial</x:v>
      </x:c>
      <x:c r="M5" s="78" t="str">
        <x:v>Financial; Confidential</x:v>
      </x:c>
      <x:c r="N5" s="78" t="str">
        <x:v>Finance data owner</x:v>
      </x:c>
      <x:c r="O5" s="78" t="str">
        <x:v>Need table inventory, reconciliation issues, certified KPI list</x:v>
      </x:c>
      <x:c r="P5" s="41" t="str">
        <x:v>Medium</x:v>
      </x:c>
    </x:row>
    <x:row r="6">
      <x:c r="A6" s="44" t="str">
        <x:v>Customer 360 Data Product</x:v>
      </x:c>
      <x:c r="B6" s="79" t="str">
        <x:v>Customer / Member</x:v>
      </x:c>
      <x:c r="C6" s="79" t="str">
        <x:v>Retail Banking</x:v>
      </x:c>
      <x:c r="D6" s="79" t="str">
        <x:v>Data Product</x:v>
      </x:c>
      <x:c r="E6" s="79" t="str">
        <x:v>Unified customer profile for service, risk, and digital personalization</x:v>
      </x:c>
      <x:c r="F6" s="79" t="str">
        <x:v>Core Banking; CRM; Digital Banking</x:v>
      </x:c>
      <x:c r="G6" s="79" t="str">
        <x:v>Contact center; fraud analytics; marketing; data platform</x:v>
      </x:c>
      <x:c r="H6" s="79" t="str">
        <x:v>ETL/API TBD</x:v>
      </x:c>
      <x:c r="I6" s="79" t="str">
        <x:v>Daily / real-time TBD</x:v>
      </x:c>
      <x:c r="J6" s="79" t="str">
        <x:v>customer count TBD</x:v>
      </x:c>
      <x:c r="K6" s="79" t="str">
        <x:v>Not certified</x:v>
      </x:c>
      <x:c r="L6" s="79" t="str">
        <x:v>Catalog TBD</x:v>
      </x:c>
      <x:c r="M6" s="79" t="str">
        <x:v>PII; Financial</x:v>
      </x:c>
      <x:c r="N6" s="79" t="str">
        <x:v>Customer data owner</x:v>
      </x:c>
      <x:c r="O6" s="79" t="str">
        <x:v>Need identity resolution and data quality rules</x:v>
      </x:c>
      <x:c r="P6" s="45" t="str">
        <x:v>Medium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e1f7f5161fa44ee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0" hidden="0" customWidth="1"/>
  </x:cols>
  <x:sheetData>
    <x:row r="1" ht="34" customHeight="1">
      <x:c r="A1" s="5" t="str">
        <x:v>05 Data Assets &amp; Integrations — Reference Values</x:v>
      </x:c>
    </x:row>
    <x:row r="2" ht="46" customHeight="1">
      <x:c r="A2" s="13" t="str">
        <x:v>Controlled lists. Dropdowns are applied to Client Intake where practical.</x:v>
      </x:c>
    </x:row>
    <x:row r="4" ht="38" customHeight="1">
      <x:c r="A4" s="22" t="str">
        <x:v>Field / Column</x:v>
      </x:c>
      <x:c r="B4" s="22" t="str">
        <x:v>Values / Examples</x:v>
      </x:c>
    </x:row>
    <x:row r="5">
      <x:c r="A5" s="40" t="str">
        <x:v>Column D</x:v>
      </x:c>
      <x:c r="B5" s="41" t="str">
        <x:v>Data Domain; Data Product; Data Mart Subject Area; Interface / Extract; API; Report Dataset; Streaming Topic; Master Data; Metric Dataset; Unknown</x:v>
      </x:c>
    </x:row>
    <x:row r="6">
      <x:c r="A6" s="42" t="str">
        <x:v>Column H</x:v>
      </x:c>
      <x:c r="B6" s="43" t="str">
        <x:v>Batch ETL; ELT; API; Streaming/Event; Manual File; Database Connection; Unknown</x:v>
      </x:c>
    </x:row>
    <x:row r="7">
      <x:c r="A7" s="42" t="str">
        <x:v>Column M</x:v>
      </x:c>
      <x:c r="B7" s="43" t="str">
        <x:v>Public; Internal; Confidential; PHI; PII; PCI; Financial; Restricted; Unknown</x:v>
      </x:c>
    </x:row>
    <x:row r="8">
      <x:c r="A8" s="42" t="str">
        <x:v>Column P</x:v>
      </x:c>
      <x:c r="B8" s="43" t="str">
        <x:v>High; Medium; Low; Unknown</x:v>
      </x:c>
    </x:row>
    <x:row r="9">
      <x:c r="A9" s="44" t="str">
        <x:v>Confidence</x:v>
      </x:c>
      <x:c r="B9" s="45" t="str">
        <x:v>High; Medium; Low; Unknown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5b3f78043a42427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95" hidden="0" customWidth="1"/>
  </x:cols>
  <x:sheetData>
    <x:row r="1" ht="34" customHeight="1">
      <x:c r="A1" s="5" t="str">
        <x:v>05 Data Assets &amp; Integrations — Relationship Expectations</x:v>
      </x:c>
    </x:row>
    <x:row r="2" ht="46" customHeight="1">
      <x:c r="A2" s="13" t="str">
        <x:v>Every important row should either create relationships or explicitly list relationship gaps.</x:v>
      </x:c>
    </x:row>
    <x:row r="4" ht="38" customHeight="1">
      <x:c r="A4" s="22" t="str">
        <x:v>Expected Connection</x:v>
      </x:c>
      <x:c r="B4" s="22" t="str">
        <x:v>Example</x:v>
      </x:c>
    </x:row>
    <x:row r="5">
      <x:c r="A5" s="40" t="str">
        <x:v>Function → System</x:v>
      </x:c>
      <x:c r="B5" s="41" t="str">
        <x:v>Finance supported_by Oracle ERP Finance; SQL Server Finance Mart</x:v>
      </x:c>
    </x:row>
    <x:row r="6">
      <x:c r="A6" s="42" t="str">
        <x:v>System → Function</x:v>
      </x:c>
      <x:c r="B6" s="43" t="str">
        <x:v>Workday HCM supports HR / Workforce</x:v>
      </x:c>
    </x:row>
    <x:row r="7">
      <x:c r="A7" s="42" t="str">
        <x:v>System → Data</x:v>
      </x:c>
      <x:c r="B7" s="43" t="str">
        <x:v>Claims Platform produces Claims Data Product</x:v>
      </x:c>
    </x:row>
    <x:row r="8">
      <x:c r="A8" s="42" t="str">
        <x:v>System → Infrastructure</x:v>
      </x:c>
      <x:c r="B8" s="43" t="str">
        <x:v>Netezza hosted_in Primary Data Center</x:v>
      </x:c>
    </x:row>
    <x:row r="9">
      <x:c r="A9" s="42" t="str">
        <x:v>System → Vendor/Contract</x:v>
      </x:c>
      <x:c r="B9" s="43" t="str">
        <x:v>Epic Hyperspace provided_by Epic contract</x:v>
      </x:c>
    </x:row>
    <x:row r="10">
      <x:c r="A10" s="42" t="str">
        <x:v>System/Data → Owner</x:v>
      </x:c>
      <x:c r="B10" s="43" t="str">
        <x:v>Finance Mart owned_by Finance Analytics Owner</x:v>
      </x:c>
    </x:row>
    <x:row r="11">
      <x:c r="A11" s="42" t="str">
        <x:v>Program → Systems/Data</x:v>
      </x:c>
      <x:c r="B11" s="43" t="str">
        <x:v>Lakehouse program impacts Epic Clarity, Claims Platform, Databricks</x:v>
      </x:c>
    </x:row>
    <x:row r="12">
      <x:c r="A12" s="42" t="str">
        <x:v>Risk → System/Data/Program</x:v>
      </x:c>
      <x:c r="B12" s="43" t="str">
        <x:v>Medallion not certified has_risk Databricks / Lakehouse Program</x:v>
      </x:c>
    </x:row>
    <x:row r="13">
      <x:c r="A13" s="44" t="str">
        <x:v>Metric → Function/Program/System</x:v>
      </x:c>
      <x:c r="B13" s="45" t="str">
        <x:v>AHT measured_by Contact Center / Agent Assist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16d87123525a44a9"/>
  </x:tableParts>
</x:worksheet>
</file>