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be396e744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16e9eca33444d6f"/>
    <x:sheet xmlns:r="http://schemas.openxmlformats.org/officeDocument/2006/relationships" name="Client Intake" sheetId="2" r:id="R55e7fa28d7054d18"/>
    <x:sheet xmlns:r="http://schemas.openxmlformats.org/officeDocument/2006/relationships" name="Questionnaire" sheetId="3" r:id="R8800c3e29f244fb4"/>
    <x:sheet xmlns:r="http://schemas.openxmlformats.org/officeDocument/2006/relationships" name="Examples" sheetId="4" r:id="R9ba532531a924f8e"/>
    <x:sheet xmlns:r="http://schemas.openxmlformats.org/officeDocument/2006/relationships" name="Reference Values" sheetId="5" r:id="Red2f593fdc4f49f4"/>
    <x:sheet xmlns:r="http://schemas.openxmlformats.org/officeDocument/2006/relationships" name="Relationship Expectations" sheetId="6" r:id="R7037d0cfbf12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8315ffbb6d4934" /><Relationship Type="http://schemas.openxmlformats.org/officeDocument/2006/relationships/theme" Target="/xl/theme/theme1.xml" Id="Rceb3a71cc68b42c5" /><Relationship Type="http://schemas.openxmlformats.org/officeDocument/2006/relationships/sharedStrings" Target="/xl/sharedStrings.xml" Id="Rc0a39f1ea48a45e7" /><Relationship Type="http://schemas.openxmlformats.org/officeDocument/2006/relationships/worksheet" Target="/xl/worksheets/sheet1.xml" Id="R316e9eca33444d6f" /><Relationship Type="http://schemas.openxmlformats.org/officeDocument/2006/relationships/worksheet" Target="/xl/worksheets/sheet2.xml" Id="R55e7fa28d7054d18" /><Relationship Type="http://schemas.openxmlformats.org/officeDocument/2006/relationships/worksheet" Target="/xl/worksheets/sheet3.xml" Id="R8800c3e29f244fb4" /><Relationship Type="http://schemas.openxmlformats.org/officeDocument/2006/relationships/worksheet" Target="/xl/worksheets/sheet4.xml" Id="R9ba532531a924f8e" /><Relationship Type="http://schemas.openxmlformats.org/officeDocument/2006/relationships/worksheet" Target="/xl/worksheets/sheet5.xml" Id="Red2f593fdc4f49f4" /><Relationship Type="http://schemas.openxmlformats.org/officeDocument/2006/relationships/worksheet" Target="/xl/worksheets/sheet6.xml" Id="R7037d0cfbf12459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K7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K6" headerRowCount="1">
  <x:tableColumns count="11">
    <x:tableColumn id="1" name="Expert Lens"/>
    <x:tableColumn id="2" name="Executive Role"/>
    <x:tableColumn id="3" name="Questions This Lens Asks"/>
    <x:tableColumn id="4" name="Required Inputs"/>
    <x:tableColumn id="5" name="Useful Outputs"/>
    <x:tableColumn id="6" name="Decision Use"/>
    <x:tableColumn id="7" name="Relevant Dimensions"/>
    <x:tableColumn id="8" name="Limits / Caveats"/>
    <x:tableColumn id="9" name="Owner"/>
    <x:tableColumn id="10" name="Known Gaps"/>
    <x:tableColumn id="11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7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efef46ba5241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cb2a982d2b4f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725ee4b21041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aa81647ac0e46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bf46ec8c9884a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2ee727356cd4856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16 Expert Lenses</x:v>
      </x:c>
    </x:row>
    <x:row r="2" ht="46" customHeight="1">
      <x:c r="A2" s="13" t="str">
        <x:v>Role-based executive lenses for CIO, CDAO, CFO, COO, CPO, CRO, CISO, and business leaders.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befef46ba5241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 ht="34" customHeight="1">
      <x:c r="A5" s="68" t="str">
        <x:v>lens_name</x:v>
      </x:c>
      <x:c r="B5" s="68" t="str">
        <x:v>executive_role</x:v>
      </x:c>
      <x:c r="C5" s="68" t="str">
        <x:v>questions_to_ask</x:v>
      </x:c>
      <x:c r="D5" s="68" t="str">
        <x:v>required_inputs</x:v>
      </x:c>
      <x:c r="E5" s="68" t="str">
        <x:v>useful_outputs</x:v>
      </x:c>
      <x:c r="F5" s="68" t="str">
        <x:v>decision_use</x:v>
      </x:c>
      <x:c r="G5" s="68" t="str">
        <x:v>relevant_dimensions</x:v>
      </x:c>
      <x:c r="H5" s="68" t="str">
        <x:v>limits_caveats</x:v>
      </x:c>
      <x:c r="I5" s="68" t="str">
        <x:v>owner</x:v>
      </x:c>
      <x:c r="J5" s="68" t="str">
        <x:v>known_gaps</x:v>
      </x:c>
      <x:c r="K5" s="68" t="str">
        <x:v>confidence</x:v>
      </x:c>
    </x:row>
    <x:row r="6">
      <x:c r="A6" s="40" t="str">
        <x:v>CDAO AI Readiness Lens</x:v>
      </x:c>
      <x:c r="B6" s="78" t="str">
        <x:v>CDAO</x:v>
      </x:c>
      <x:c r="C6" s="78" t="str">
        <x:v>Is data certified? Is identity resolved? Is governance operating? Can AI safely access required data?</x:v>
      </x:c>
      <x:c r="D6" s="78" t="str">
        <x:v>data assets; systems; governance; risks; metrics</x:v>
      </x:c>
      <x:c r="E6" s="78" t="str">
        <x:v>AI readiness gaps; data foundation roadmap; evidence needs</x:v>
      </x:c>
      <x:c r="F6" s="78" t="str">
        <x:v>Prioritize data foundation before AI scaling</x:v>
      </x:c>
      <x:c r="G6" s="78" t="str">
        <x:v>04;05;06;10;11;12;14</x:v>
      </x:c>
      <x:c r="H6" s="78" t="str">
        <x:v>Not proof of production readiness without client evidence</x:v>
      </x:c>
      <x:c r="I6" s="78" t="str">
        <x:v>AbarVa</x:v>
      </x:c>
      <x:c r="J6" s="78" t="str">
        <x:v>Need client validation and detailed evidence</x:v>
      </x:c>
      <x:c r="K6" s="41" t="str">
        <x:v>Medium</x:v>
      </x:c>
    </x:row>
    <x:row r="7">
      <x:c r="A7" s="44" t="str">
        <x:v>CRO Model Risk Lens</x:v>
      </x:c>
      <x:c r="B7" s="79" t="str">
        <x:v>CRO</x:v>
      </x:c>
      <x:c r="C7" s="79" t="str">
        <x:v>Are AI/analytics models explainable, controlled, auditable, and compliant?</x:v>
      </x:c>
      <x:c r="D7" s="79" t="str">
        <x:v>AI use cases; risks/controls; model inventory; metrics</x:v>
      </x:c>
      <x:c r="E7" s="79" t="str">
        <x:v>model risk readiness; control gaps; approval plan</x:v>
      </x:c>
      <x:c r="F7" s="79" t="str">
        <x:v>Decide whether AI can move from pilot to production</x:v>
      </x:c>
      <x:c r="G7" s="79" t="str">
        <x:v>10;11;13;14;15</x:v>
      </x:c>
      <x:c r="H7" s="79" t="str">
        <x:v>No regulatory conclusion without client policies/evidence</x:v>
      </x:c>
      <x:c r="I7" s="79" t="str">
        <x:v>AbarVa</x:v>
      </x:c>
      <x:c r="J7" s="79" t="str">
        <x:v>Need model risk controls and approval workflow</x:v>
      </x:c>
      <x:c r="K7" s="45" t="str">
        <x:v>Medium</x:v>
      </x:c>
    </x:row>
  </x:sheetData>
  <x:mergeCells>
    <x:mergeCell ref="A1:M1"/>
    <x:mergeCell ref="A2:M3"/>
  </x:mergeCells>
  <x:dataValidations count="2">
    <x:dataValidation type="list" sqref="B6:B250">
      <x:formula1>"CIO,CDAO,CFO,CPO,COO,CISO,CRO,CHRO,General Counsel,Business President"</x:formula1>
    </x:dataValidation>
    <x:dataValidation type="list" sqref="K6:K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cb2a982d2b4f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16 Expert Lenses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2725ee4b21041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4" hidden="0" customWidth="1"/>
  </x:cols>
  <x:sheetData>
    <x:row r="1" ht="34" customHeight="1">
      <x:c r="A1" s="5" t="str">
        <x:v>16 Expert Lenses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Expert Lens</x:v>
      </x:c>
      <x:c r="B4" s="22" t="str">
        <x:v>Executive Role</x:v>
      </x:c>
      <x:c r="C4" s="22" t="str">
        <x:v>Questions This Lens Asks</x:v>
      </x:c>
      <x:c r="D4" s="22" t="str">
        <x:v>Required Inputs</x:v>
      </x:c>
      <x:c r="E4" s="22" t="str">
        <x:v>Useful Outputs</x:v>
      </x:c>
      <x:c r="F4" s="22" t="str">
        <x:v>Decision Use</x:v>
      </x:c>
      <x:c r="G4" s="22" t="str">
        <x:v>Relevant Dimensions</x:v>
      </x:c>
      <x:c r="H4" s="22" t="str">
        <x:v>Limits / Caveats</x:v>
      </x:c>
      <x:c r="I4" s="22" t="str">
        <x:v>Owner</x:v>
      </x:c>
      <x:c r="J4" s="22" t="str">
        <x:v>Known Gaps</x:v>
      </x:c>
      <x:c r="K4" s="22" t="str">
        <x:v>Confidence</x:v>
      </x:c>
    </x:row>
    <x:row r="5">
      <x:c r="A5" s="40" t="str">
        <x:v>CDAO AI Readiness Lens</x:v>
      </x:c>
      <x:c r="B5" s="78" t="str">
        <x:v>CDAO</x:v>
      </x:c>
      <x:c r="C5" s="78" t="str">
        <x:v>Is data certified? Is identity resolved? Is governance operating? Can AI safely access required data?</x:v>
      </x:c>
      <x:c r="D5" s="78" t="str">
        <x:v>data assets; systems; governance; risks; metrics</x:v>
      </x:c>
      <x:c r="E5" s="78" t="str">
        <x:v>AI readiness gaps; data foundation roadmap; evidence needs</x:v>
      </x:c>
      <x:c r="F5" s="78" t="str">
        <x:v>Prioritize data foundation before AI scaling</x:v>
      </x:c>
      <x:c r="G5" s="78" t="str">
        <x:v>04;05;06;10;11;12;14</x:v>
      </x:c>
      <x:c r="H5" s="78" t="str">
        <x:v>Not proof of production readiness without client evidence</x:v>
      </x:c>
      <x:c r="I5" s="78" t="str">
        <x:v>AbarVa</x:v>
      </x:c>
      <x:c r="J5" s="78" t="str">
        <x:v>Need client validation and detailed evidence</x:v>
      </x:c>
      <x:c r="K5" s="41" t="str">
        <x:v>Medium</x:v>
      </x:c>
    </x:row>
    <x:row r="6">
      <x:c r="A6" s="44" t="str">
        <x:v>CRO Model Risk Lens</x:v>
      </x:c>
      <x:c r="B6" s="79" t="str">
        <x:v>CRO</x:v>
      </x:c>
      <x:c r="C6" s="79" t="str">
        <x:v>Are AI/analytics models explainable, controlled, auditable, and compliant?</x:v>
      </x:c>
      <x:c r="D6" s="79" t="str">
        <x:v>AI use cases; risks/controls; model inventory; metrics</x:v>
      </x:c>
      <x:c r="E6" s="79" t="str">
        <x:v>model risk readiness; control gaps; approval plan</x:v>
      </x:c>
      <x:c r="F6" s="79" t="str">
        <x:v>Decide whether AI can move from pilot to production</x:v>
      </x:c>
      <x:c r="G6" s="79" t="str">
        <x:v>10;11;13;14;15</x:v>
      </x:c>
      <x:c r="H6" s="79" t="str">
        <x:v>No regulatory conclusion without client policies/evidence</x:v>
      </x:c>
      <x:c r="I6" s="79" t="str">
        <x:v>AbarVa</x:v>
      </x:c>
      <x:c r="J6" s="79" t="str">
        <x:v>Need model risk controls and approval workflow</x:v>
      </x:c>
      <x:c r="K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aa81647ac0e46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16 Expert Lenses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CIO; CDAO; CFO; CPO; COO; CISO; CRO; CHRO; General Counsel; Business President</x:v>
      </x:c>
    </x:row>
    <x:row r="6">
      <x:c r="A6" s="42" t="str">
        <x:v>Column K</x:v>
      </x:c>
      <x:c r="B6" s="43" t="str">
        <x:v>High; Medium; Low; Unknown</x:v>
      </x:c>
    </x:row>
    <x:row r="7">
      <x:c r="A7" s="44" t="str">
        <x:v>Confidence</x:v>
      </x:c>
      <x:c r="B7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7bf46ec8c9884a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16 Expert Lenses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f2ee727356cd4856"/>
  </x:tableParts>
</x:worksheet>
</file>