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84024a82814b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8cf52219cdb74a94"/>
    <x:sheet xmlns:r="http://schemas.openxmlformats.org/officeDocument/2006/relationships" name="Source Extract Intake" sheetId="2" r:id="R8a8232e185324d36"/>
    <x:sheet xmlns:r="http://schemas.openxmlformats.org/officeDocument/2006/relationships" name="Target Dimensions" sheetId="3" r:id="Rfc28c04be50b4ca9"/>
    <x:sheet xmlns:r="http://schemas.openxmlformats.org/officeDocument/2006/relationships" name="Validation Questions" sheetId="4" r:id="R529aa0147c0f4f5a"/>
    <x:sheet xmlns:r="http://schemas.openxmlformats.org/officeDocument/2006/relationships" name="Synthetic Examples" sheetId="5" r:id="R8ddb4d91425c41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74151"/>
      <x:name val="Carlito"/>
    </x:font>
    <x:font>
      <x:b/>
      <x:sz val="11"/>
      <x:color rgb="FFFFFFFF"/>
      <x:name val="Carlito"/>
    </x:font>
    <x:font>
      <x:i/>
      <x:sz val="9"/>
      <x:color rgb="FF37415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C1A3A"/>
      </x:patternFill>
    </x:fill>
    <x:fill>
      <x:patternFill patternType="solid">
        <x:fgColor rgb="FFF6F3EC"/>
      </x:patternFill>
    </x:fill>
    <x:fill>
      <x:patternFill patternType="solid">
        <x:fgColor rgb="FF0D1526"/>
      </x:patternFill>
    </x:fill>
    <x:fill>
      <x:patternFill patternType="solid">
        <x:fgColor rgb="FFE7E0D1"/>
      </x:patternFill>
    </x:fill>
  </x:fills>
  <x:borders count="20">
    <x:border/>
    <x:border/>
    <x:border>
      <x:right/>
      <x:bottom/>
    </x:border>
    <x:border>
      <x:left/>
      <x:bottom/>
    </x:border>
    <x:border>
      <x:right/>
      <x:top/>
      <x:bottom/>
    </x:border>
    <x:border>
      <x:left/>
      <x:top/>
      <x:bottom/>
    </x:border>
    <x:border>
      <x:right/>
      <x:top/>
    </x:border>
    <x:border>
      <x:left/>
      <x:top/>
    </x:border>
    <x:border>
      <x:right/>
      <x:bottom/>
    </x:border>
    <x:border>
      <x:left/>
      <x:bottom/>
    </x:border>
    <x:border>
      <x:right/>
      <x:top/>
      <x:bottom/>
    </x:border>
    <x:border>
      <x:left/>
      <x:top/>
      <x:bottom/>
    </x:border>
    <x:border>
      <x:right/>
      <x:top/>
    </x:border>
    <x:border>
      <x:left/>
      <x:top/>
    </x:border>
    <x:border>
      <x:left/>
      <x:right/>
      <x:bottom/>
    </x:border>
    <x:border>
      <x:left/>
      <x:right/>
      <x:top/>
    </x:border>
    <x:border>
      <x:left/>
      <x:right/>
      <x:bottom/>
    </x:border>
    <x:border>
      <x:left/>
      <x:right/>
      <x:top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/>
    <x:xf numFmtId="0" fontId="0" fillId="0" borderId="18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/>
    <x:xf numFmtId="0" fontId="0" fillId="0" borderId="19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4917d4c04d4d0a" /><Relationship Type="http://schemas.openxmlformats.org/officeDocument/2006/relationships/theme" Target="/xl/theme/theme1.xml" Id="R8c8d5434d27a445d" /><Relationship Type="http://schemas.openxmlformats.org/officeDocument/2006/relationships/sharedStrings" Target="/xl/sharedStrings.xml" Id="R43b0bc0307b544e7" /><Relationship Type="http://schemas.openxmlformats.org/officeDocument/2006/relationships/worksheet" Target="/xl/worksheets/sheet1.xml" Id="R8cf52219cdb74a94" /><Relationship Type="http://schemas.openxmlformats.org/officeDocument/2006/relationships/worksheet" Target="/xl/worksheets/sheet2.xml" Id="R8a8232e185324d36" /><Relationship Type="http://schemas.openxmlformats.org/officeDocument/2006/relationships/worksheet" Target="/xl/worksheets/sheet3.xml" Id="Rfc28c04be50b4ca9" /><Relationship Type="http://schemas.openxmlformats.org/officeDocument/2006/relationships/worksheet" Target="/xl/worksheets/sheet4.xml" Id="R529aa0147c0f4f5a" /><Relationship Type="http://schemas.openxmlformats.org/officeDocument/2006/relationships/worksheet" Target="/xl/worksheets/sheet5.xml" Id="R8ddb4d91425c41a5" /></Relationships>
</file>

<file path=xl/tables/table1.xml><?xml version="1.0" encoding="utf-8"?>
<x:table xmlns:x="http://schemas.openxmlformats.org/spreadsheetml/2006/main" id="1" name="StartHere" displayName="StartHere" ref="A5:B11" headerRowCount="1">
  <x:tableColumns count="2">
    <x:tableColumn id="1" name="Section"/>
    <x:tableColumn id="2" name="How to Use"/>
  </x:tableColumns>
  <x:tableStyleInfo name="TableStyleMedium2" showRowStripes="1"/>
</x:table>
</file>

<file path=xl/tables/table2.xml><?xml version="1.0" encoding="utf-8"?>
<x:table xmlns:x="http://schemas.openxmlformats.org/spreadsheetml/2006/main" id="2" name="SourceExtractIntake" displayName="SourceExtractIntake" ref="A4:Q7" headerRowCount="1">
  <x:tableColumns count="17">
    <x:tableColumn id="1" name="Source System"/>
    <x:tableColumn id="2" name="Vendor"/>
    <x:tableColumn id="3" name="Contract / Agreement"/>
    <x:tableColumn id="4" name="Product / Service"/>
    <x:tableColumn id="5" name="Service Category"/>
    <x:tableColumn id="6" name="Supported Systems"/>
    <x:tableColumn id="7" name="Supported Functions"/>
    <x:tableColumn id="8" name="Annual Spend"/>
    <x:tableColumn id="9" name="Start Date"/>
    <x:tableColumn id="10" name="End Date / Renewal"/>
    <x:tableColumn id="11" name="Commercial Model"/>
    <x:tableColumn id="12" name="SLA / Obligation"/>
    <x:tableColumn id="13" name="Termination / Pricing Levers"/>
    <x:tableColumn id="14" name="Document Link / Source"/>
    <x:tableColumn id="15" name="Owner"/>
    <x:tableColumn id="16" name="Known Gaps"/>
    <x:tableColumn id="17" name="Confidence"/>
  </x:tableColumns>
  <x:tableStyleInfo name="TableStyleMedium2" showRowStripes="1"/>
</x:table>
</file>

<file path=xl/tables/table3.xml><?xml version="1.0" encoding="utf-8"?>
<x:table xmlns:x="http://schemas.openxmlformats.org/spreadsheetml/2006/main" id="3" name="TargetDimensions" displayName="TargetDimensions" ref="A4:C9" headerRowCount="1">
  <x:tableColumns count="3">
    <x:tableColumn id="1" name="Extract Field / Concept"/>
    <x:tableColumn id="2" name="Primary Target Dimension(s)"/>
    <x:tableColumn id="3" name="Notes / Validation"/>
  </x:tableColumns>
  <x:tableStyleInfo name="TableStyleMedium2" showRowStripes="1"/>
</x:table>
</file>

<file path=xl/tables/table4.xml><?xml version="1.0" encoding="utf-8"?>
<x:table xmlns:x="http://schemas.openxmlformats.org/spreadsheetml/2006/main" id="4" name="ValidationQuestions" displayName="ValidationQuestions" ref="A4:C8" headerRowCount="1">
  <x:tableColumns count="3">
    <x:tableColumn id="1" name="Question"/>
    <x:tableColumn id="2" name="Why It Matters"/>
    <x:tableColumn id="3" name="Capture / Action"/>
  </x:tableColumns>
  <x:tableStyleInfo name="TableStyleMedium2" showRowStripes="1"/>
</x:table>
</file>

<file path=xl/tables/table5.xml><?xml version="1.0" encoding="utf-8"?>
<x:table xmlns:x="http://schemas.openxmlformats.org/spreadsheetml/2006/main" id="5" name="SyntheticExamples" displayName="SyntheticExamples" ref="A4:Q6" headerRowCount="1">
  <x:tableColumns count="17">
    <x:tableColumn id="1" name="Source System"/>
    <x:tableColumn id="2" name="Vendor"/>
    <x:tableColumn id="3" name="Contract / Agreement"/>
    <x:tableColumn id="4" name="Product / Service"/>
    <x:tableColumn id="5" name="Service Category"/>
    <x:tableColumn id="6" name="Supported Systems"/>
    <x:tableColumn id="7" name="Supported Functions"/>
    <x:tableColumn id="8" name="Annual Spend"/>
    <x:tableColumn id="9" name="Start Date"/>
    <x:tableColumn id="10" name="End Date / Renewal"/>
    <x:tableColumn id="11" name="Commercial Model"/>
    <x:tableColumn id="12" name="SLA / Obligation"/>
    <x:tableColumn id="13" name="Termination / Pricing Levers"/>
    <x:tableColumn id="14" name="Document Link / Source"/>
    <x:tableColumn id="15" name="Owner"/>
    <x:tableColumn id="16" name="Known Gaps"/>
    <x:tableColumn id="17" name="Confiden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a8d7fc78af547f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1fa8d5c685d404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9aca97069ba45c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f5f48d0175e42a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dd4ff070ce54cea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10" hidden="0" customWidth="1"/>
  </x:cols>
  <x:sheetData>
    <x:row r="1" ht="34" customHeight="1">
      <x:c r="A1" s="5" t="str">
        <x:v>SA03 Vendor Contracts Extract Template</x:v>
      </x:c>
    </x:row>
    <x:row r="2" ht="46" customHeight="1">
      <x:c r="A2" s="13" t="str">
        <x:v>Source adapter for contract repository/procurement extracts. Feeds Vendors &amp; Contracts, Spend, Source, Relationships, Risks, and Evidence.</x:v>
      </x:c>
    </x:row>
    <x:row r="5" ht="38" customHeight="1">
      <x:c r="A5" s="22" t="str">
        <x:v>Section</x:v>
      </x:c>
      <x:c r="B5" s="22" t="str">
        <x:v>How to Use</x:v>
      </x:c>
    </x:row>
    <x:row r="6">
      <x:c r="A6" s="40" t="str">
        <x:v>Source Extract Intake</x:v>
      </x:c>
      <x:c r="B6" s="41" t="str">
        <x:v>Use this when a client provides an extract/export instead of manually filling a dimension template.</x:v>
      </x:c>
    </x:row>
    <x:row r="7">
      <x:c r="A7" s="42" t="str">
        <x:v>Mapping Row</x:v>
      </x:c>
      <x:c r="B7" s="43" t="str">
        <x:v>Row 5 maps source-friendly headers to AbarVa canonical dimensions/fields.</x:v>
      </x:c>
    </x:row>
    <x:row r="8">
      <x:c r="A8" s="42" t="str">
        <x:v>Target Dimensions</x:v>
      </x:c>
      <x:c r="B8" s="43" t="str">
        <x:v>Shows where each source field lands across the 19 core dimensions.</x:v>
      </x:c>
    </x:row>
    <x:row r="9">
      <x:c r="A9" s="42" t="str">
        <x:v>Validation Questions</x:v>
      </x:c>
      <x:c r="B9" s="43" t="str">
        <x:v>Questions to ask the client before treating an extract as active context.</x:v>
      </x:c>
    </x:row>
    <x:row r="10">
      <x:c r="A10" s="42" t="str">
        <x:v>Synthetic Examples</x:v>
      </x:c>
      <x:c r="B10" s="43" t="str">
        <x:v>Planning-grade examples to guide Codex synthetic generation.</x:v>
      </x:c>
    </x:row>
    <x:row r="11">
      <x:c r="A11" s="44" t="str">
        <x:v>Important Rule</x:v>
      </x:c>
      <x:c r="B11" s="45" t="str">
        <x:v>Source extracts create candidate context. They do not become active truth until validated/promoted.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7a8d7fc78af547f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38" hidden="0" customWidth="1"/>
    <x:col min="4" max="4" width="28" hidden="0" customWidth="1"/>
    <x:col min="5" max="5" width="28" hidden="0" customWidth="1"/>
    <x:col min="6" max="6" width="28" hidden="0" customWidth="1"/>
    <x:col min="7" max="7" width="38" hidden="0" customWidth="1"/>
    <x:col min="8" max="8" width="28" hidden="0" customWidth="1"/>
    <x:col min="9" max="9" width="28" hidden="0" customWidth="1"/>
    <x:col min="10" max="10" width="38" hidden="0" customWidth="1"/>
    <x:col min="11" max="11" width="28" hidden="0" customWidth="1"/>
    <x:col min="12" max="12" width="28" hidden="0" customWidth="1"/>
    <x:col min="13" max="13" width="38" hidden="0" customWidth="1"/>
    <x:col min="14" max="14" width="38" hidden="0" customWidth="1"/>
    <x:col min="15" max="15" width="28" hidden="0" customWidth="1"/>
    <x:col min="16" max="16" width="28" hidden="0" customWidth="1"/>
    <x:col min="17" max="17" width="28" hidden="0" customWidth="1"/>
  </x:cols>
  <x:sheetData>
    <x:row r="1" ht="34" customHeight="1">
      <x:c r="A1" s="5" t="str">
        <x:v>SA03 Vendor Contracts Extract Template — Source Extract Intake</x:v>
      </x:c>
    </x:row>
    <x:row r="2" ht="46" customHeight="1">
      <x:c r="A2" s="13" t="str">
        <x:v>Business-friendly source-adapter sheet. Use examples as the shape expected from client exports.</x:v>
      </x:c>
    </x:row>
    <x:row r="4" ht="38" customHeight="1">
      <x:c r="A4" s="22" t="str">
        <x:v>Source System</x:v>
      </x:c>
      <x:c r="B4" s="22" t="str">
        <x:v>Vendor</x:v>
      </x:c>
      <x:c r="C4" s="22" t="str">
        <x:v>Contract / Agreement</x:v>
      </x:c>
      <x:c r="D4" s="22" t="str">
        <x:v>Product / Service</x:v>
      </x:c>
      <x:c r="E4" s="22" t="str">
        <x:v>Service Category</x:v>
      </x:c>
      <x:c r="F4" s="22" t="str">
        <x:v>Supported Systems</x:v>
      </x:c>
      <x:c r="G4" s="22" t="str">
        <x:v>Supported Functions</x:v>
      </x:c>
      <x:c r="H4" s="22" t="str">
        <x:v>Annual Spend</x:v>
      </x:c>
      <x:c r="I4" s="22" t="str">
        <x:v>Start Date</x:v>
      </x:c>
      <x:c r="J4" s="22" t="str">
        <x:v>End Date / Renewal</x:v>
      </x:c>
      <x:c r="K4" s="22" t="str">
        <x:v>Commercial Model</x:v>
      </x:c>
      <x:c r="L4" s="22" t="str">
        <x:v>SLA / Obligation</x:v>
      </x:c>
      <x:c r="M4" s="22" t="str">
        <x:v>Termination / Pricing Levers</x:v>
      </x:c>
      <x:c r="N4" s="22" t="str">
        <x:v>Document Link / Source</x:v>
      </x:c>
      <x:c r="O4" s="22" t="str">
        <x:v>Owner</x:v>
      </x:c>
      <x:c r="P4" s="22" t="str">
        <x:v>Known Gaps</x:v>
      </x:c>
      <x:c r="Q4" s="22" t="str">
        <x:v>Confidence</x:v>
      </x:c>
    </x:row>
    <x:row r="5" ht="34" customHeight="1">
      <x:c r="A5" s="68" t="str">
        <x:v>source_system</x:v>
      </x:c>
      <x:c r="B5" s="68" t="str">
        <x:v>vendor_name</x:v>
      </x:c>
      <x:c r="C5" s="68" t="str">
        <x:v>contract_name</x:v>
      </x:c>
      <x:c r="D5" s="68" t="str">
        <x:v>product_service</x:v>
      </x:c>
      <x:c r="E5" s="68" t="str">
        <x:v>service_category</x:v>
      </x:c>
      <x:c r="F5" s="68" t="str">
        <x:v>supported_systems</x:v>
      </x:c>
      <x:c r="G5" s="68" t="str">
        <x:v>supported_functions</x:v>
      </x:c>
      <x:c r="H5" s="68" t="str">
        <x:v>annual_spend</x:v>
      </x:c>
      <x:c r="I5" s="68" t="str">
        <x:v>start_date</x:v>
      </x:c>
      <x:c r="J5" s="68" t="str">
        <x:v>renewal_end_date</x:v>
      </x:c>
      <x:c r="K5" s="68" t="str">
        <x:v>commercial_model</x:v>
      </x:c>
      <x:c r="L5" s="68" t="str">
        <x:v>sla_obligation_notes</x:v>
      </x:c>
      <x:c r="M5" s="68" t="str">
        <x:v>termination_pricing_levers</x:v>
      </x:c>
      <x:c r="N5" s="68" t="str">
        <x:v>document_source</x:v>
      </x:c>
      <x:c r="O5" s="68" t="str">
        <x:v>owner</x:v>
      </x:c>
      <x:c r="P5" s="68" t="str">
        <x:v>known_gaps</x:v>
      </x:c>
      <x:c r="Q5" s="68" t="str">
        <x:v>confidence</x:v>
      </x:c>
    </x:row>
    <x:row r="6">
      <x:c r="A6" s="40" t="str">
        <x:v>Contract Repository</x:v>
      </x:c>
      <x:c r="B6" s="78" t="str">
        <x:v>Epic</x:v>
      </x:c>
      <x:c r="C6" s="78" t="str">
        <x:v>Epic Platform Agreement</x:v>
      </x:c>
      <x:c r="D6" s="78" t="str">
        <x:v>EHR platform, modules, Clarity/Caboodle</x:v>
      </x:c>
      <x:c r="E6" s="78" t="str">
        <x:v>Software / Platform</x:v>
      </x:c>
      <x:c r="F6" s="78" t="str">
        <x:v>Epic Hyperspace; Epic Clarity; Caboodle</x:v>
      </x:c>
      <x:c r="G6" s="78" t="str">
        <x:v>Clinical Operations; Revenue Cycle; Quality Analytics</x:v>
      </x:c>
      <x:c r="H6" s="78" t="n">
        <x:v>24500000</x:v>
      </x:c>
      <x:c r="I6" s="78" t="str">
        <x:v>TBD</x:v>
      </x:c>
      <x:c r="J6" s="78" t="str">
        <x:v>TBD</x:v>
      </x:c>
      <x:c r="K6" s="78" t="str">
        <x:v>Subscription/license TBD</x:v>
      </x:c>
      <x:c r="L6" s="78" t="str">
        <x:v>Availability/support obligations TBD</x:v>
      </x:c>
      <x:c r="M6" s="78" t="str">
        <x:v>Renewal and module pricing levers TBD</x:v>
      </x:c>
      <x:c r="N6" s="78" t="str">
        <x:v>Epic_contract_placeholder.pdf</x:v>
      </x:c>
      <x:c r="O6" s="78" t="str">
        <x:v>Procurement / CDIO</x:v>
      </x:c>
      <x:c r="P6" s="78" t="str">
        <x:v>Need renewal, modules, SLA, and termination terms.</x:v>
      </x:c>
      <x:c r="Q6" s="41" t="str">
        <x:v>Low</x:v>
      </x:c>
    </x:row>
    <x:row r="7">
      <x:c r="A7" s="44" t="str">
        <x:v>Contract Repository</x:v>
      </x:c>
      <x:c r="B7" s="79" t="str">
        <x:v>FIS</x:v>
      </x:c>
      <x:c r="C7" s="79" t="str">
        <x:v>Core Banking Agreement</x:v>
      </x:c>
      <x:c r="D7" s="79" t="str">
        <x:v>Core banking software and services</x:v>
      </x:c>
      <x:c r="E7" s="79" t="str">
        <x:v>Software / Managed Services</x:v>
      </x:c>
      <x:c r="F7" s="79" t="str">
        <x:v>FIS Core Banking Platform</x:v>
      </x:c>
      <x:c r="G7" s="79" t="str">
        <x:v>Retail Banking; Commercial Banking; Contact Center</x:v>
      </x:c>
      <x:c r="H7" s="79" t="n">
        <x:v>18500000</x:v>
      </x:c>
      <x:c r="I7" s="79" t="str">
        <x:v>TBD</x:v>
      </x:c>
      <x:c r="J7" s="79" t="str">
        <x:v>TBD</x:v>
      </x:c>
      <x:c r="K7" s="79" t="str">
        <x:v>License + maintenance / managed service TBD</x:v>
      </x:c>
      <x:c r="L7" s="79" t="str">
        <x:v>Availability/support obligations TBD</x:v>
      </x:c>
      <x:c r="M7" s="79" t="str">
        <x:v>Renewal and exit rights TBD</x:v>
      </x:c>
      <x:c r="N7" s="79" t="str">
        <x:v>FIS_contract_placeholder.pdf</x:v>
      </x:c>
      <x:c r="O7" s="79" t="str">
        <x:v>Procurement / CIO</x:v>
      </x:c>
      <x:c r="P7" s="79" t="str">
        <x:v>Need renewal, service scope, SLAs, exit rights.</x:v>
      </x:c>
      <x:c r="Q7" s="45" t="str">
        <x:v>Low</x:v>
      </x:c>
    </x:row>
  </x:sheetData>
  <x:mergeCells>
    <x:mergeCell ref="A1:M1"/>
    <x:mergeCell ref="A2:M3"/>
  </x:mergeCells>
  <x:dataValidations count="3">
    <x:dataValidation type="list" sqref="E6:E500">
      <x:formula1>"Software / Platform,Cloud/Data Platform,Managed Services,Consulting,Infrastructure,Telecom,Security,BPO,Other"</x:formula1>
    </x:dataValidation>
    <x:dataValidation type="list" sqref="K6:K500">
      <x:formula1>"Subscription,Consumption,Fixed Fee,T&amp;M,Managed Service,License + Maintenance,Unknown"</x:formula1>
    </x:dataValidation>
    <x:dataValidation type="list" sqref="Q6:Q500">
      <x:formula1>"High,Medium,Low,Unknown"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1fa8d5c685d404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50" hidden="0" customWidth="1"/>
    <x:col min="3" max="3" width="80" hidden="0" customWidth="1"/>
  </x:cols>
  <x:sheetData>
    <x:row r="1" ht="34" customHeight="1">
      <x:c r="A1" s="5" t="str">
        <x:v>SA03 Vendor Contracts Extract Template — Target Dimensions</x:v>
      </x:c>
    </x:row>
    <x:row r="2" ht="46" customHeight="1">
      <x:c r="A2" s="13" t="str">
        <x:v>How this extract populates AbarVa dimensions.</x:v>
      </x:c>
    </x:row>
    <x:row r="4" ht="38" customHeight="1">
      <x:c r="A4" s="22" t="str">
        <x:v>Extract Field / Concept</x:v>
      </x:c>
      <x:c r="B4" s="22" t="str">
        <x:v>Primary Target Dimension(s)</x:v>
      </x:c>
      <x:c r="C4" s="22" t="str">
        <x:v>Notes / Validation</x:v>
      </x:c>
    </x:row>
    <x:row r="5">
      <x:c r="A5" s="40" t="str">
        <x:v>Vendor / Contract</x:v>
      </x:c>
      <x:c r="B5" s="78" t="str">
        <x:v>07 Vendors &amp; Contracts</x:v>
      </x:c>
      <x:c r="C5" s="41" t="str">
        <x:v>Primary target dimension.</x:v>
      </x:c>
    </x:row>
    <x:row r="6">
      <x:c r="A6" s="42" t="str">
        <x:v>Annual Spend</x:v>
      </x:c>
      <x:c r="B6" s="88" t="str">
        <x:v>08 IT Budget, Spend &amp; Value</x:v>
      </x:c>
      <x:c r="C6" s="43" t="str">
        <x:v>Spend baseline and vendor spend view.</x:v>
      </x:c>
    </x:row>
    <x:row r="7">
      <x:c r="A7" s="42" t="str">
        <x:v>Supported Systems / Functions</x:v>
      </x:c>
      <x:c r="B7" s="88" t="str">
        <x:v>04 Applications &amp; Systems; 01 Business Functions; 12 Relationships</x:v>
      </x:c>
      <x:c r="C7" s="43" t="str">
        <x:v>Creates provided_by/supports relationships.</x:v>
      </x:c>
    </x:row>
    <x:row r="8">
      <x:c r="A8" s="42" t="str">
        <x:v>SLA / Obligation / Termination</x:v>
      </x:c>
      <x:c r="B8" s="88" t="str">
        <x:v>11 Risks &amp; Controls; Source module</x:v>
      </x:c>
      <x:c r="C8" s="43" t="str">
        <x:v>Contract levers and risks.</x:v>
      </x:c>
    </x:row>
    <x:row r="9">
      <x:c r="A9" s="44" t="str">
        <x:v>Document Link / Source</x:v>
      </x:c>
      <x:c r="B9" s="79" t="str">
        <x:v>13 Evidence Sources</x:v>
      </x:c>
      <x:c r="C9" s="45" t="str">
        <x:v>Contract evidence source.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49aca97069ba45c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58" hidden="0" customWidth="1"/>
    <x:col min="2" max="2" width="65" hidden="0" customWidth="1"/>
    <x:col min="3" max="3" width="45" hidden="0" customWidth="1"/>
  </x:cols>
  <x:sheetData>
    <x:row r="1" ht="34" customHeight="1">
      <x:c r="A1" s="5" t="str">
        <x:v>SA03 Vendor Contracts Extract Template — Validation Questions</x:v>
      </x:c>
    </x:row>
    <x:row r="2" ht="46" customHeight="1">
      <x:c r="A2" s="13" t="str">
        <x:v>Ask these before using the extract as trusted context.</x:v>
      </x:c>
    </x:row>
    <x:row r="4" ht="38" customHeight="1">
      <x:c r="A4" s="22" t="str">
        <x:v>Question</x:v>
      </x:c>
      <x:c r="B4" s="22" t="str">
        <x:v>Why It Matters</x:v>
      </x:c>
      <x:c r="C4" s="22" t="str">
        <x:v>Capture / Action</x:v>
      </x:c>
    </x:row>
    <x:row r="5">
      <x:c r="A5" s="40" t="str">
        <x:v>Is this an executed contract, amendment, SOW, invoice, or proposal?</x:v>
      </x:c>
      <x:c r="B5" s="78" t="str">
        <x:v>Different document types carry different authority.</x:v>
      </x:c>
      <x:c r="C5" s="41" t="str">
        <x:v>Source Type / Evidence.</x:v>
      </x:c>
    </x:row>
    <x:row r="6">
      <x:c r="A6" s="42" t="str">
        <x:v>What systems/functions does the vendor support?</x:v>
      </x:c>
      <x:c r="B6" s="88" t="str">
        <x:v>Needed for relationship graph.</x:v>
      </x:c>
      <x:c r="C6" s="43" t="str">
        <x:v>Supported Systems/Functions.</x:v>
      </x:c>
    </x:row>
    <x:row r="7">
      <x:c r="A7" s="42" t="str">
        <x:v>What is the renewal/end date?</x:v>
      </x:c>
      <x:c r="B7" s="88" t="str">
        <x:v>Source optimization timing.</x:v>
      </x:c>
      <x:c r="C7" s="43" t="str">
        <x:v>End Date / Renewal.</x:v>
      </x:c>
    </x:row>
    <x:row r="8">
      <x:c r="A8" s="44" t="str">
        <x:v>What commercial levers exist?</x:v>
      </x:c>
      <x:c r="B8" s="79" t="str">
        <x:v>Negotiation and sourcing value.</x:v>
      </x:c>
      <x:c r="C8" s="45" t="str">
        <x:v>Termination/Pricing Levers.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af5f48d0175e42a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38" hidden="0" customWidth="1"/>
    <x:col min="4" max="4" width="28" hidden="0" customWidth="1"/>
    <x:col min="5" max="5" width="28" hidden="0" customWidth="1"/>
    <x:col min="6" max="6" width="28" hidden="0" customWidth="1"/>
    <x:col min="7" max="7" width="38" hidden="0" customWidth="1"/>
    <x:col min="8" max="8" width="28" hidden="0" customWidth="1"/>
    <x:col min="9" max="9" width="28" hidden="0" customWidth="1"/>
    <x:col min="10" max="10" width="38" hidden="0" customWidth="1"/>
    <x:col min="11" max="11" width="28" hidden="0" customWidth="1"/>
    <x:col min="12" max="12" width="28" hidden="0" customWidth="1"/>
    <x:col min="13" max="13" width="38" hidden="0" customWidth="1"/>
    <x:col min="14" max="14" width="38" hidden="0" customWidth="1"/>
    <x:col min="15" max="15" width="28" hidden="0" customWidth="1"/>
    <x:col min="16" max="16" width="28" hidden="0" customWidth="1"/>
    <x:col min="17" max="17" width="28" hidden="0" customWidth="1"/>
  </x:cols>
  <x:sheetData>
    <x:row r="1" ht="34" customHeight="1">
      <x:c r="A1" s="5" t="str">
        <x:v>SA03 Vendor Contracts Extract Template — Synthetic Examples</x:v>
      </x:c>
    </x:row>
    <x:row r="2" ht="46" customHeight="1">
      <x:c r="A2" s="13" t="str">
        <x:v>Examples for synthetic tenant generation and demonstrations.</x:v>
      </x:c>
    </x:row>
    <x:row r="4" ht="38" customHeight="1">
      <x:c r="A4" s="22" t="str">
        <x:v>Source System</x:v>
      </x:c>
      <x:c r="B4" s="22" t="str">
        <x:v>Vendor</x:v>
      </x:c>
      <x:c r="C4" s="22" t="str">
        <x:v>Contract / Agreement</x:v>
      </x:c>
      <x:c r="D4" s="22" t="str">
        <x:v>Product / Service</x:v>
      </x:c>
      <x:c r="E4" s="22" t="str">
        <x:v>Service Category</x:v>
      </x:c>
      <x:c r="F4" s="22" t="str">
        <x:v>Supported Systems</x:v>
      </x:c>
      <x:c r="G4" s="22" t="str">
        <x:v>Supported Functions</x:v>
      </x:c>
      <x:c r="H4" s="22" t="str">
        <x:v>Annual Spend</x:v>
      </x:c>
      <x:c r="I4" s="22" t="str">
        <x:v>Start Date</x:v>
      </x:c>
      <x:c r="J4" s="22" t="str">
        <x:v>End Date / Renewal</x:v>
      </x:c>
      <x:c r="K4" s="22" t="str">
        <x:v>Commercial Model</x:v>
      </x:c>
      <x:c r="L4" s="22" t="str">
        <x:v>SLA / Obligation</x:v>
      </x:c>
      <x:c r="M4" s="22" t="str">
        <x:v>Termination / Pricing Levers</x:v>
      </x:c>
      <x:c r="N4" s="22" t="str">
        <x:v>Document Link / Source</x:v>
      </x:c>
      <x:c r="O4" s="22" t="str">
        <x:v>Owner</x:v>
      </x:c>
      <x:c r="P4" s="22" t="str">
        <x:v>Known Gaps</x:v>
      </x:c>
      <x:c r="Q4" s="22" t="str">
        <x:v>Confidence</x:v>
      </x:c>
    </x:row>
    <x:row r="5">
      <x:c r="A5" s="40" t="str">
        <x:v>Contract Repository</x:v>
      </x:c>
      <x:c r="B5" s="78" t="str">
        <x:v>Epic</x:v>
      </x:c>
      <x:c r="C5" s="78" t="str">
        <x:v>Epic Platform Agreement</x:v>
      </x:c>
      <x:c r="D5" s="78" t="str">
        <x:v>EHR platform, modules, Clarity/Caboodle</x:v>
      </x:c>
      <x:c r="E5" s="78" t="str">
        <x:v>Software / Platform</x:v>
      </x:c>
      <x:c r="F5" s="78" t="str">
        <x:v>Epic Hyperspace; Epic Clarity; Caboodle</x:v>
      </x:c>
      <x:c r="G5" s="78" t="str">
        <x:v>Clinical Operations; Revenue Cycle; Quality Analytics</x:v>
      </x:c>
      <x:c r="H5" s="78" t="n">
        <x:v>24500000</x:v>
      </x:c>
      <x:c r="I5" s="78" t="str">
        <x:v>TBD</x:v>
      </x:c>
      <x:c r="J5" s="78" t="str">
        <x:v>TBD</x:v>
      </x:c>
      <x:c r="K5" s="78" t="str">
        <x:v>Subscription/license TBD</x:v>
      </x:c>
      <x:c r="L5" s="78" t="str">
        <x:v>Availability/support obligations TBD</x:v>
      </x:c>
      <x:c r="M5" s="78" t="str">
        <x:v>Renewal and module pricing levers TBD</x:v>
      </x:c>
      <x:c r="N5" s="78" t="str">
        <x:v>Epic_contract_placeholder.pdf</x:v>
      </x:c>
      <x:c r="O5" s="78" t="str">
        <x:v>Procurement / CDIO</x:v>
      </x:c>
      <x:c r="P5" s="78" t="str">
        <x:v>Need renewal, modules, SLA, and termination terms.</x:v>
      </x:c>
      <x:c r="Q5" s="41" t="str">
        <x:v>Low</x:v>
      </x:c>
    </x:row>
    <x:row r="6">
      <x:c r="A6" s="44" t="str">
        <x:v>Contract Repository</x:v>
      </x:c>
      <x:c r="B6" s="79" t="str">
        <x:v>FIS</x:v>
      </x:c>
      <x:c r="C6" s="79" t="str">
        <x:v>Core Banking Agreement</x:v>
      </x:c>
      <x:c r="D6" s="79" t="str">
        <x:v>Core banking software and services</x:v>
      </x:c>
      <x:c r="E6" s="79" t="str">
        <x:v>Software / Managed Services</x:v>
      </x:c>
      <x:c r="F6" s="79" t="str">
        <x:v>FIS Core Banking Platform</x:v>
      </x:c>
      <x:c r="G6" s="79" t="str">
        <x:v>Retail Banking; Commercial Banking; Contact Center</x:v>
      </x:c>
      <x:c r="H6" s="79" t="n">
        <x:v>18500000</x:v>
      </x:c>
      <x:c r="I6" s="79" t="str">
        <x:v>TBD</x:v>
      </x:c>
      <x:c r="J6" s="79" t="str">
        <x:v>TBD</x:v>
      </x:c>
      <x:c r="K6" s="79" t="str">
        <x:v>License + maintenance / managed service TBD</x:v>
      </x:c>
      <x:c r="L6" s="79" t="str">
        <x:v>Availability/support obligations TBD</x:v>
      </x:c>
      <x:c r="M6" s="79" t="str">
        <x:v>Renewal and exit rights TBD</x:v>
      </x:c>
      <x:c r="N6" s="79" t="str">
        <x:v>FIS_contract_placeholder.pdf</x:v>
      </x:c>
      <x:c r="O6" s="79" t="str">
        <x:v>Procurement / CIO</x:v>
      </x:c>
      <x:c r="P6" s="79" t="str">
        <x:v>Need renewal, service scope, SLAs, exit rights.</x:v>
      </x:c>
      <x:c r="Q6" s="45" t="str">
        <x:v>Low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bdd4ff070ce54cea"/>
  </x:tableParts>
</x:worksheet>
</file>