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e8c2099e4641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aa7392879cae4683"/>
    <x:sheet xmlns:r="http://schemas.openxmlformats.org/officeDocument/2006/relationships" name="Source Extract Intake" sheetId="2" r:id="R1c18482fdaff4473"/>
    <x:sheet xmlns:r="http://schemas.openxmlformats.org/officeDocument/2006/relationships" name="Target Dimensions" sheetId="3" r:id="R81605421d3d0498e"/>
    <x:sheet xmlns:r="http://schemas.openxmlformats.org/officeDocument/2006/relationships" name="Validation Questions" sheetId="4" r:id="Rb7608e4846574753"/>
    <x:sheet xmlns:r="http://schemas.openxmlformats.org/officeDocument/2006/relationships" name="Synthetic Examples" sheetId="5" r:id="Rbde996b9ec5d4d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b/>
      <x:sz val="11"/>
      <x:color rgb="FFFFFFFF"/>
      <x:name val="Carlito"/>
    </x:font>
    <x:font>
      <x:i/>
      <x:sz val="9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C1A3A"/>
      </x:patternFill>
    </x:fill>
    <x:fill>
      <x:patternFill patternType="solid">
        <x:fgColor rgb="FFF6F3EC"/>
      </x:patternFill>
    </x:fill>
    <x:fill>
      <x:patternFill patternType="solid">
        <x:fgColor rgb="FF0D1526"/>
      </x:patternFill>
    </x:fill>
    <x:fill>
      <x:patternFill patternType="solid">
        <x:fgColor rgb="FFE7E0D1"/>
      </x:patternFill>
    </x:fill>
  </x:fills>
  <x:borders count="20">
    <x:border/>
    <x:border/>
    <x:border>
      <x:right/>
      <x:bottom/>
    </x:border>
    <x:border>
      <x:left/>
      <x:bottom/>
    </x:border>
    <x:border>
      <x:right/>
      <x:top/>
      <x:bottom/>
    </x:border>
    <x:border>
      <x:left/>
      <x:top/>
      <x:bottom/>
    </x:border>
    <x:border>
      <x:right/>
      <x:top/>
    </x:border>
    <x:border>
      <x:left/>
      <x:top/>
    </x:border>
    <x:border>
      <x:right/>
      <x:bottom/>
    </x:border>
    <x:border>
      <x:left/>
      <x:bottom/>
    </x:border>
    <x:border>
      <x:right/>
      <x:top/>
      <x:bottom/>
    </x:border>
    <x:border>
      <x:left/>
      <x:top/>
      <x:bottom/>
    </x:border>
    <x:border>
      <x:right/>
      <x:top/>
    </x:border>
    <x:border>
      <x:left/>
      <x:top/>
    </x:border>
    <x:border>
      <x:left/>
      <x:right/>
      <x:bottom/>
    </x:border>
    <x:border>
      <x:left/>
      <x:right/>
      <x:top/>
    </x:border>
    <x:border>
      <x:left/>
      <x:right/>
      <x:bottom/>
    </x:border>
    <x:border>
      <x:left/>
      <x:right/>
      <x:top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/>
    <x:xf numFmtId="0" fontId="0" fillId="0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/>
    <x:xf numFmtId="0" fontId="0" fillId="0" borderId="19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828feb029849d5" /><Relationship Type="http://schemas.openxmlformats.org/officeDocument/2006/relationships/theme" Target="/xl/theme/theme1.xml" Id="R25b23ea0cf18418a" /><Relationship Type="http://schemas.openxmlformats.org/officeDocument/2006/relationships/sharedStrings" Target="/xl/sharedStrings.xml" Id="R11ad4fdc8b854b3c" /><Relationship Type="http://schemas.openxmlformats.org/officeDocument/2006/relationships/worksheet" Target="/xl/worksheets/sheet1.xml" Id="Raa7392879cae4683" /><Relationship Type="http://schemas.openxmlformats.org/officeDocument/2006/relationships/worksheet" Target="/xl/worksheets/sheet2.xml" Id="R1c18482fdaff4473" /><Relationship Type="http://schemas.openxmlformats.org/officeDocument/2006/relationships/worksheet" Target="/xl/worksheets/sheet3.xml" Id="R81605421d3d0498e" /><Relationship Type="http://schemas.openxmlformats.org/officeDocument/2006/relationships/worksheet" Target="/xl/worksheets/sheet4.xml" Id="Rb7608e4846574753" /><Relationship Type="http://schemas.openxmlformats.org/officeDocument/2006/relationships/worksheet" Target="/xl/worksheets/sheet5.xml" Id="Rbde996b9ec5d4d88" /></Relationships>
</file>

<file path=xl/tables/table1.xml><?xml version="1.0" encoding="utf-8"?>
<x:table xmlns:x="http://schemas.openxmlformats.org/spreadsheetml/2006/main" id="1" name="StartHere" displayName="StartHere" ref="A5:B11" headerRowCount="1">
  <x:tableColumns count="2">
    <x:tableColumn id="1" name="Section"/>
    <x:tableColumn id="2" name="How to Use"/>
  </x:tableColumns>
  <x:tableStyleInfo name="TableStyleMedium2" showRowStripes="1"/>
</x:table>
</file>

<file path=xl/tables/table2.xml><?xml version="1.0" encoding="utf-8"?>
<x:table xmlns:x="http://schemas.openxmlformats.org/spreadsheetml/2006/main" id="2" name="SourceExtractIntake" displayName="SourceExtractIntake" ref="A4:Q7" headerRowCount="1">
  <x:tableColumns count="17">
    <x:tableColumn id="1" name="Source System"/>
    <x:tableColumn id="2" name="Record Type"/>
    <x:tableColumn id="3" name="Record ID"/>
    <x:tableColumn id="4" name="Business Service"/>
    <x:tableColumn id="5" name="Application / System"/>
    <x:tableColumn id="6" name="Priority / Severity"/>
    <x:tableColumn id="7" name="Opened Date"/>
    <x:tableColumn id="8" name="Closed Date"/>
    <x:tableColumn id="9" name="Incident / Change Category"/>
    <x:tableColumn id="10" name="Root Cause / Summary"/>
    <x:tableColumn id="11" name="Assignment Group"/>
    <x:tableColumn id="12" name="Resolved By / Owner"/>
    <x:tableColumn id="13" name="Duration / MTTR"/>
    <x:tableColumn id="14" name="Business Impact"/>
    <x:tableColumn id="15" name="Related Problem / Change"/>
    <x:tableColumn id="16" name="Known Gaps"/>
    <x:tableColumn id="17" name="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TargetDimensions" displayName="TargetDimensions" ref="A4:C9" headerRowCount="1">
  <x:tableColumns count="3">
    <x:tableColumn id="1" name="Extract Field / Concept"/>
    <x:tableColumn id="2" name="Primary Target Dimension(s)"/>
    <x:tableColumn id="3" name="Notes / Validation"/>
  </x:tableColumns>
  <x:tableStyleInfo name="TableStyleMedium2" showRowStripes="1"/>
</x:table>
</file>

<file path=xl/tables/table4.xml><?xml version="1.0" encoding="utf-8"?>
<x:table xmlns:x="http://schemas.openxmlformats.org/spreadsheetml/2006/main" id="4" name="ValidationQuestions" displayName="ValidationQuestions" ref="A4:C8" headerRowCount="1">
  <x:tableColumns count="3">
    <x:tableColumn id="1" name="Question"/>
    <x:tableColumn id="2" name="Why It Matters"/>
    <x:tableColumn id="3" name="Capture / Action"/>
  </x:tableColumns>
  <x:tableStyleInfo name="TableStyleMedium2" showRowStripes="1"/>
</x:table>
</file>

<file path=xl/tables/table5.xml><?xml version="1.0" encoding="utf-8"?>
<x:table xmlns:x="http://schemas.openxmlformats.org/spreadsheetml/2006/main" id="5" name="SyntheticExamples" displayName="SyntheticExamples" ref="A4:Q6" headerRowCount="1">
  <x:tableColumns count="17">
    <x:tableColumn id="1" name="Source System"/>
    <x:tableColumn id="2" name="Record Type"/>
    <x:tableColumn id="3" name="Record ID"/>
    <x:tableColumn id="4" name="Business Service"/>
    <x:tableColumn id="5" name="Application / System"/>
    <x:tableColumn id="6" name="Priority / Severity"/>
    <x:tableColumn id="7" name="Opened Date"/>
    <x:tableColumn id="8" name="Closed Date"/>
    <x:tableColumn id="9" name="Incident / Change Category"/>
    <x:tableColumn id="10" name="Root Cause / Summary"/>
    <x:tableColumn id="11" name="Assignment Group"/>
    <x:tableColumn id="12" name="Resolved By / Owner"/>
    <x:tableColumn id="13" name="Duration / MTTR"/>
    <x:tableColumn id="14" name="Business Impact"/>
    <x:tableColumn id="15" name="Related Problem / Change"/>
    <x:tableColumn id="16" name="Known Gaps"/>
    <x:tableColumn id="17" name="Confiden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de34bf6884e45a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56fd43799e54ee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22f93c8732b49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f74c91ab106471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7b8a426486b45e5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10" hidden="0" customWidth="1"/>
  </x:cols>
  <x:sheetData>
    <x:row r="1" ht="34" customHeight="1">
      <x:c r="A1" s="5" t="str">
        <x:v>SA06 Incident / Problem / Change Extract Template</x:v>
      </x:c>
    </x:row>
    <x:row r="2" ht="46" customHeight="1">
      <x:c r="A2" s="13" t="str">
        <x:v>Source adapter for operational health signals. Feeds Risks &amp; Controls, Metrics &amp; Outcomes, Applications, Infrastructure, Relationships, and Evidence.</x:v>
      </x:c>
    </x:row>
    <x:row r="5" ht="38" customHeight="1">
      <x:c r="A5" s="22" t="str">
        <x:v>Section</x:v>
      </x:c>
      <x:c r="B5" s="22" t="str">
        <x:v>How to Use</x:v>
      </x:c>
    </x:row>
    <x:row r="6">
      <x:c r="A6" s="40" t="str">
        <x:v>Source Extract Intake</x:v>
      </x:c>
      <x:c r="B6" s="41" t="str">
        <x:v>Use this when a client provides an extract/export instead of manually filling a dimension template.</x:v>
      </x:c>
    </x:row>
    <x:row r="7">
      <x:c r="A7" s="42" t="str">
        <x:v>Mapping Row</x:v>
      </x:c>
      <x:c r="B7" s="43" t="str">
        <x:v>Row 5 maps source-friendly headers to AbarVa canonical dimensions/fields.</x:v>
      </x:c>
    </x:row>
    <x:row r="8">
      <x:c r="A8" s="42" t="str">
        <x:v>Target Dimensions</x:v>
      </x:c>
      <x:c r="B8" s="43" t="str">
        <x:v>Shows where each source field lands across the 19 core dimensions.</x:v>
      </x:c>
    </x:row>
    <x:row r="9">
      <x:c r="A9" s="42" t="str">
        <x:v>Validation Questions</x:v>
      </x:c>
      <x:c r="B9" s="43" t="str">
        <x:v>Questions to ask the client before treating an extract as active context.</x:v>
      </x:c>
    </x:row>
    <x:row r="10">
      <x:c r="A10" s="42" t="str">
        <x:v>Synthetic Examples</x:v>
      </x:c>
      <x:c r="B10" s="43" t="str">
        <x:v>Planning-grade examples to guide Codex synthetic generation.</x:v>
      </x:c>
    </x:row>
    <x:row r="11">
      <x:c r="A11" s="44" t="str">
        <x:v>Important Rule</x:v>
      </x:c>
      <x:c r="B11" s="45" t="str">
        <x:v>Source extracts create candidate context. They do not become active truth until validated/promoted.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ade34bf6884e45a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38" hidden="0" customWidth="1"/>
    <x:col min="6" max="6" width="38" hidden="0" customWidth="1"/>
    <x:col min="7" max="7" width="28" hidden="0" customWidth="1"/>
    <x:col min="8" max="8" width="28" hidden="0" customWidth="1"/>
    <x:col min="9" max="9" width="38" hidden="0" customWidth="1"/>
    <x:col min="10" max="10" width="38" hidden="0" customWidth="1"/>
    <x:col min="11" max="11" width="28" hidden="0" customWidth="1"/>
    <x:col min="12" max="12" width="38" hidden="0" customWidth="1"/>
    <x:col min="13" max="13" width="28" hidden="0" customWidth="1"/>
    <x:col min="14" max="14" width="28" hidden="0" customWidth="1"/>
    <x:col min="15" max="15" width="38" hidden="0" customWidth="1"/>
    <x:col min="16" max="16" width="28" hidden="0" customWidth="1"/>
    <x:col min="17" max="17" width="28" hidden="0" customWidth="1"/>
  </x:cols>
  <x:sheetData>
    <x:row r="1" ht="34" customHeight="1">
      <x:c r="A1" s="5" t="str">
        <x:v>SA06 Incident / Problem / Change Extract Template — Source Extract Intake</x:v>
      </x:c>
    </x:row>
    <x:row r="2" ht="46" customHeight="1">
      <x:c r="A2" s="13" t="str">
        <x:v>Business-friendly source-adapter sheet. Use examples as the shape expected from client exports.</x:v>
      </x:c>
    </x:row>
    <x:row r="4" ht="38" customHeight="1">
      <x:c r="A4" s="22" t="str">
        <x:v>Source System</x:v>
      </x:c>
      <x:c r="B4" s="22" t="str">
        <x:v>Record Type</x:v>
      </x:c>
      <x:c r="C4" s="22" t="str">
        <x:v>Record ID</x:v>
      </x:c>
      <x:c r="D4" s="22" t="str">
        <x:v>Business Service</x:v>
      </x:c>
      <x:c r="E4" s="22" t="str">
        <x:v>Application / System</x:v>
      </x:c>
      <x:c r="F4" s="22" t="str">
        <x:v>Priority / Severity</x:v>
      </x:c>
      <x:c r="G4" s="22" t="str">
        <x:v>Opened Date</x:v>
      </x:c>
      <x:c r="H4" s="22" t="str">
        <x:v>Closed Date</x:v>
      </x:c>
      <x:c r="I4" s="22" t="str">
        <x:v>Incident / Change Category</x:v>
      </x:c>
      <x:c r="J4" s="22" t="str">
        <x:v>Root Cause / Summary</x:v>
      </x:c>
      <x:c r="K4" s="22" t="str">
        <x:v>Assignment Group</x:v>
      </x:c>
      <x:c r="L4" s="22" t="str">
        <x:v>Resolved By / Owner</x:v>
      </x:c>
      <x:c r="M4" s="22" t="str">
        <x:v>Duration / MTTR</x:v>
      </x:c>
      <x:c r="N4" s="22" t="str">
        <x:v>Business Impact</x:v>
      </x:c>
      <x:c r="O4" s="22" t="str">
        <x:v>Related Problem / Change</x:v>
      </x:c>
      <x:c r="P4" s="22" t="str">
        <x:v>Known Gaps</x:v>
      </x:c>
      <x:c r="Q4" s="22" t="str">
        <x:v>Confidence</x:v>
      </x:c>
    </x:row>
    <x:row r="5" ht="34" customHeight="1">
      <x:c r="A5" s="68" t="str">
        <x:v>source_system</x:v>
      </x:c>
      <x:c r="B5" s="68" t="str">
        <x:v>record_type</x:v>
      </x:c>
      <x:c r="C5" s="68" t="str">
        <x:v>record_id</x:v>
      </x:c>
      <x:c r="D5" s="68" t="str">
        <x:v>business_service</x:v>
      </x:c>
      <x:c r="E5" s="68" t="str">
        <x:v>application_system</x:v>
      </x:c>
      <x:c r="F5" s="68" t="str">
        <x:v>priority_severity</x:v>
      </x:c>
      <x:c r="G5" s="68" t="str">
        <x:v>opened_date</x:v>
      </x:c>
      <x:c r="H5" s="68" t="str">
        <x:v>closed_date</x:v>
      </x:c>
      <x:c r="I5" s="68" t="str">
        <x:v>category</x:v>
      </x:c>
      <x:c r="J5" s="68" t="str">
        <x:v>root_cause_summary</x:v>
      </x:c>
      <x:c r="K5" s="68" t="str">
        <x:v>assignment_group</x:v>
      </x:c>
      <x:c r="L5" s="68" t="str">
        <x:v>resolved_by_owner</x:v>
      </x:c>
      <x:c r="M5" s="68" t="str">
        <x:v>duration_mttr</x:v>
      </x:c>
      <x:c r="N5" s="68" t="str">
        <x:v>business_impact</x:v>
      </x:c>
      <x:c r="O5" s="68" t="str">
        <x:v>related_problem_change</x:v>
      </x:c>
      <x:c r="P5" s="68" t="str">
        <x:v>known_gaps</x:v>
      </x:c>
      <x:c r="Q5" s="68" t="str">
        <x:v>confidence</x:v>
      </x:c>
    </x:row>
    <x:row r="6">
      <x:c r="A6" s="40" t="str">
        <x:v>ServiceNow</x:v>
      </x:c>
      <x:c r="B6" s="78" t="str">
        <x:v>Incident</x:v>
      </x:c>
      <x:c r="C6" s="78" t="str">
        <x:v>INC001234</x:v>
      </x:c>
      <x:c r="D6" s="78" t="str">
        <x:v>Enterprise Analytics</x:v>
      </x:c>
      <x:c r="E6" s="78" t="str">
        <x:v>Netezza Enterprise Warehouse</x:v>
      </x:c>
      <x:c r="F6" s="78" t="str">
        <x:v>P2</x:v>
      </x:c>
      <x:c r="G6" s="78" t="str">
        <x:v>2026-02-14</x:v>
      </x:c>
      <x:c r="H6" s="78" t="str">
        <x:v>2026-02-15</x:v>
      </x:c>
      <x:c r="I6" s="78" t="str">
        <x:v>Performance</x:v>
      </x:c>
      <x:c r="J6" s="78" t="str">
        <x:v>Slow query performance during reporting window</x:v>
      </x:c>
      <x:c r="K6" s="78" t="str">
        <x:v>Data Platform Ops</x:v>
      </x:c>
      <x:c r="L6" s="78" t="str">
        <x:v>EDW Support</x:v>
      </x:c>
      <x:c r="M6" s="78" t="str">
        <x:v>14 hours</x:v>
      </x:c>
      <x:c r="N6" s="78" t="str">
        <x:v>Delayed finance and clinical dashboards</x:v>
      </x:c>
      <x:c r="O6" s="78" t="str">
        <x:v>PRB00045</x:v>
      </x:c>
      <x:c r="P6" s="78" t="str">
        <x:v>Need workload and query details.</x:v>
      </x:c>
      <x:c r="Q6" s="41" t="str">
        <x:v>Medium</x:v>
      </x:c>
    </x:row>
    <x:row r="7">
      <x:c r="A7" s="44" t="str">
        <x:v>ServiceNow</x:v>
      </x:c>
      <x:c r="B7" s="79" t="str">
        <x:v>Change</x:v>
      </x:c>
      <x:c r="C7" s="79" t="str">
        <x:v>CHG004321</x:v>
      </x:c>
      <x:c r="D7" s="79" t="str">
        <x:v>Core Banking</x:v>
      </x:c>
      <x:c r="E7" s="79" t="str">
        <x:v>FIS Core Banking Platform</x:v>
      </x:c>
      <x:c r="F7" s="79" t="str">
        <x:v>High</x:v>
      </x:c>
      <x:c r="G7" s="79" t="str">
        <x:v>2026-03-10</x:v>
      </x:c>
      <x:c r="H7" s="79" t="str">
        <x:v>2026-03-11</x:v>
      </x:c>
      <x:c r="I7" s="79" t="str">
        <x:v>Release</x:v>
      </x:c>
      <x:c r="J7" s="79" t="str">
        <x:v>Monthly core banking patch release</x:v>
      </x:c>
      <x:c r="K7" s="79" t="str">
        <x:v>Core Banking Support</x:v>
      </x:c>
      <x:c r="L7" s="79" t="str">
        <x:v>Core Platform Owner</x:v>
      </x:c>
      <x:c r="M7" s="79" t="str">
        <x:v>6 hours</x:v>
      </x:c>
      <x:c r="N7" s="79" t="str">
        <x:v>Planned maintenance window</x:v>
      </x:c>
      <x:c r="O7" s="79" t="str"/>
      <x:c r="P7" s="79" t="str">
        <x:v>Need change failure rate and rollback evidence.</x:v>
      </x:c>
      <x:c r="Q7" s="45" t="str">
        <x:v>Low</x:v>
      </x:c>
    </x:row>
  </x:sheetData>
  <x:mergeCells>
    <x:mergeCell ref="A1:M1"/>
    <x:mergeCell ref="A2:M3"/>
  </x:mergeCells>
  <x:dataValidations count="3">
    <x:dataValidation type="list" sqref="B6:B500">
      <x:formula1>"Incident,Problem,Change,Service Request"</x:formula1>
    </x:dataValidation>
    <x:dataValidation type="list" sqref="F6:F500">
      <x:formula1>"P1/Critical,P2/High,P3/Medium,P4/Low,Unknown"</x:formula1>
    </x:dataValidation>
    <x:dataValidation type="list" sqref="Q6:Q500">
      <x:formula1>"High,Medium,Low,Unknown"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56fd43799e54ee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0" hidden="0" customWidth="1"/>
    <x:col min="3" max="3" width="80" hidden="0" customWidth="1"/>
  </x:cols>
  <x:sheetData>
    <x:row r="1" ht="34" customHeight="1">
      <x:c r="A1" s="5" t="str">
        <x:v>SA06 Incident / Problem / Change Extract Template — Target Dimensions</x:v>
      </x:c>
    </x:row>
    <x:row r="2" ht="46" customHeight="1">
      <x:c r="A2" s="13" t="str">
        <x:v>How this extract populates AbarVa dimensions.</x:v>
      </x:c>
    </x:row>
    <x:row r="4" ht="38" customHeight="1">
      <x:c r="A4" s="22" t="str">
        <x:v>Extract Field / Concept</x:v>
      </x:c>
      <x:c r="B4" s="22" t="str">
        <x:v>Primary Target Dimension(s)</x:v>
      </x:c>
      <x:c r="C4" s="22" t="str">
        <x:v>Notes / Validation</x:v>
      </x:c>
    </x:row>
    <x:row r="5">
      <x:c r="A5" s="40" t="str">
        <x:v>Application / System</x:v>
      </x:c>
      <x:c r="B5" s="78" t="str">
        <x:v>04 Applications &amp; Systems</x:v>
      </x:c>
      <x:c r="C5" s="41" t="str">
        <x:v>Operational health by system.</x:v>
      </x:c>
    </x:row>
    <x:row r="6">
      <x:c r="A6" s="42" t="str">
        <x:v>Business Service</x:v>
      </x:c>
      <x:c r="B6" s="88" t="str">
        <x:v>01 Business Functions; 12 Relationships</x:v>
      </x:c>
      <x:c r="C6" s="43" t="str">
        <x:v>Connect service impact to functions.</x:v>
      </x:c>
    </x:row>
    <x:row r="7">
      <x:c r="A7" s="42" t="str">
        <x:v>Priority / Severity / MTTR</x:v>
      </x:c>
      <x:c r="B7" s="88" t="str">
        <x:v>14 Metrics &amp; Outcomes</x:v>
      </x:c>
      <x:c r="C7" s="43" t="str">
        <x:v>Service reliability metrics.</x:v>
      </x:c>
    </x:row>
    <x:row r="8">
      <x:c r="A8" s="42" t="str">
        <x:v>Root Cause / Business Impact</x:v>
      </x:c>
      <x:c r="B8" s="88" t="str">
        <x:v>11 Risks &amp; Controls</x:v>
      </x:c>
      <x:c r="C8" s="43" t="str">
        <x:v>Risk and recurring issue signals.</x:v>
      </x:c>
    </x:row>
    <x:row r="9">
      <x:c r="A9" s="44" t="str">
        <x:v>Source System / Record ID</x:v>
      </x:c>
      <x:c r="B9" s="79" t="str">
        <x:v>13 Evidence Sources</x:v>
      </x:c>
      <x:c r="C9" s="45" t="str">
        <x:v>Evidence lineage.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d22f93c8732b49f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65" hidden="0" customWidth="1"/>
    <x:col min="3" max="3" width="45" hidden="0" customWidth="1"/>
  </x:cols>
  <x:sheetData>
    <x:row r="1" ht="34" customHeight="1">
      <x:c r="A1" s="5" t="str">
        <x:v>SA06 Incident / Problem / Change Extract Template — Validation Questions</x:v>
      </x:c>
    </x:row>
    <x:row r="2" ht="46" customHeight="1">
      <x:c r="A2" s="13" t="str">
        <x:v>Ask these before using the extract as trusted context.</x:v>
      </x:c>
    </x:row>
    <x:row r="4" ht="38" customHeight="1">
      <x:c r="A4" s="22" t="str">
        <x:v>Question</x:v>
      </x:c>
      <x:c r="B4" s="22" t="str">
        <x:v>Why It Matters</x:v>
      </x:c>
      <x:c r="C4" s="22" t="str">
        <x:v>Capture / Action</x:v>
      </x:c>
    </x:row>
    <x:row r="5">
      <x:c r="A5" s="40" t="str">
        <x:v>Is the extract complete for the period?</x:v>
      </x:c>
      <x:c r="B5" s="78" t="str">
        <x:v>Avoids biased operational signal.</x:v>
      </x:c>
      <x:c r="C5" s="41" t="str">
        <x:v>Period/Source.</x:v>
      </x:c>
    </x:row>
    <x:row r="6">
      <x:c r="A6" s="42" t="str">
        <x:v>Can records map to CIs/applications?</x:v>
      </x:c>
      <x:c r="B6" s="88" t="str">
        <x:v>Needed to attach issues to systems.</x:v>
      </x:c>
      <x:c r="C6" s="43" t="str">
        <x:v>Application/System.</x:v>
      </x:c>
    </x:row>
    <x:row r="7">
      <x:c r="A7" s="42" t="str">
        <x:v>Are severity and MTTR consistent?</x:v>
      </x:c>
      <x:c r="B7" s="88" t="str">
        <x:v>Needed for metrics.</x:v>
      </x:c>
      <x:c r="C7" s="43" t="str">
        <x:v>Priority / Duration.</x:v>
      </x:c>
    </x:row>
    <x:row r="8">
      <x:c r="A8" s="44" t="str">
        <x:v>Are problem/change links included?</x:v>
      </x:c>
      <x:c r="B8" s="79" t="str">
        <x:v>Needed for root-cause patterns.</x:v>
      </x:c>
      <x:c r="C8" s="45" t="str">
        <x:v>Related Problem/Change.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bf74c91ab106471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38" hidden="0" customWidth="1"/>
    <x:col min="6" max="6" width="38" hidden="0" customWidth="1"/>
    <x:col min="7" max="7" width="28" hidden="0" customWidth="1"/>
    <x:col min="8" max="8" width="28" hidden="0" customWidth="1"/>
    <x:col min="9" max="9" width="38" hidden="0" customWidth="1"/>
    <x:col min="10" max="10" width="38" hidden="0" customWidth="1"/>
    <x:col min="11" max="11" width="28" hidden="0" customWidth="1"/>
    <x:col min="12" max="12" width="38" hidden="0" customWidth="1"/>
    <x:col min="13" max="13" width="28" hidden="0" customWidth="1"/>
    <x:col min="14" max="14" width="28" hidden="0" customWidth="1"/>
    <x:col min="15" max="15" width="38" hidden="0" customWidth="1"/>
    <x:col min="16" max="16" width="28" hidden="0" customWidth="1"/>
    <x:col min="17" max="17" width="28" hidden="0" customWidth="1"/>
  </x:cols>
  <x:sheetData>
    <x:row r="1" ht="34" customHeight="1">
      <x:c r="A1" s="5" t="str">
        <x:v>SA06 Incident / Problem / Change Extract Template — Synthetic Examples</x:v>
      </x:c>
    </x:row>
    <x:row r="2" ht="46" customHeight="1">
      <x:c r="A2" s="13" t="str">
        <x:v>Examples for synthetic tenant generation and demonstrations.</x:v>
      </x:c>
    </x:row>
    <x:row r="4" ht="38" customHeight="1">
      <x:c r="A4" s="22" t="str">
        <x:v>Source System</x:v>
      </x:c>
      <x:c r="B4" s="22" t="str">
        <x:v>Record Type</x:v>
      </x:c>
      <x:c r="C4" s="22" t="str">
        <x:v>Record ID</x:v>
      </x:c>
      <x:c r="D4" s="22" t="str">
        <x:v>Business Service</x:v>
      </x:c>
      <x:c r="E4" s="22" t="str">
        <x:v>Application / System</x:v>
      </x:c>
      <x:c r="F4" s="22" t="str">
        <x:v>Priority / Severity</x:v>
      </x:c>
      <x:c r="G4" s="22" t="str">
        <x:v>Opened Date</x:v>
      </x:c>
      <x:c r="H4" s="22" t="str">
        <x:v>Closed Date</x:v>
      </x:c>
      <x:c r="I4" s="22" t="str">
        <x:v>Incident / Change Category</x:v>
      </x:c>
      <x:c r="J4" s="22" t="str">
        <x:v>Root Cause / Summary</x:v>
      </x:c>
      <x:c r="K4" s="22" t="str">
        <x:v>Assignment Group</x:v>
      </x:c>
      <x:c r="L4" s="22" t="str">
        <x:v>Resolved By / Owner</x:v>
      </x:c>
      <x:c r="M4" s="22" t="str">
        <x:v>Duration / MTTR</x:v>
      </x:c>
      <x:c r="N4" s="22" t="str">
        <x:v>Business Impact</x:v>
      </x:c>
      <x:c r="O4" s="22" t="str">
        <x:v>Related Problem / Change</x:v>
      </x:c>
      <x:c r="P4" s="22" t="str">
        <x:v>Known Gaps</x:v>
      </x:c>
      <x:c r="Q4" s="22" t="str">
        <x:v>Confidence</x:v>
      </x:c>
    </x:row>
    <x:row r="5">
      <x:c r="A5" s="40" t="str">
        <x:v>ServiceNow</x:v>
      </x:c>
      <x:c r="B5" s="78" t="str">
        <x:v>Incident</x:v>
      </x:c>
      <x:c r="C5" s="78" t="str">
        <x:v>INC001234</x:v>
      </x:c>
      <x:c r="D5" s="78" t="str">
        <x:v>Enterprise Analytics</x:v>
      </x:c>
      <x:c r="E5" s="78" t="str">
        <x:v>Netezza Enterprise Warehouse</x:v>
      </x:c>
      <x:c r="F5" s="78" t="str">
        <x:v>P2</x:v>
      </x:c>
      <x:c r="G5" s="78" t="str">
        <x:v>2026-02-14</x:v>
      </x:c>
      <x:c r="H5" s="78" t="str">
        <x:v>2026-02-15</x:v>
      </x:c>
      <x:c r="I5" s="78" t="str">
        <x:v>Performance</x:v>
      </x:c>
      <x:c r="J5" s="78" t="str">
        <x:v>Slow query performance during reporting window</x:v>
      </x:c>
      <x:c r="K5" s="78" t="str">
        <x:v>Data Platform Ops</x:v>
      </x:c>
      <x:c r="L5" s="78" t="str">
        <x:v>EDW Support</x:v>
      </x:c>
      <x:c r="M5" s="78" t="str">
        <x:v>14 hours</x:v>
      </x:c>
      <x:c r="N5" s="78" t="str">
        <x:v>Delayed finance and clinical dashboards</x:v>
      </x:c>
      <x:c r="O5" s="78" t="str">
        <x:v>PRB00045</x:v>
      </x:c>
      <x:c r="P5" s="78" t="str">
        <x:v>Need workload and query details.</x:v>
      </x:c>
      <x:c r="Q5" s="41" t="str">
        <x:v>Medium</x:v>
      </x:c>
    </x:row>
    <x:row r="6">
      <x:c r="A6" s="44" t="str">
        <x:v>ServiceNow</x:v>
      </x:c>
      <x:c r="B6" s="79" t="str">
        <x:v>Change</x:v>
      </x:c>
      <x:c r="C6" s="79" t="str">
        <x:v>CHG004321</x:v>
      </x:c>
      <x:c r="D6" s="79" t="str">
        <x:v>Core Banking</x:v>
      </x:c>
      <x:c r="E6" s="79" t="str">
        <x:v>FIS Core Banking Platform</x:v>
      </x:c>
      <x:c r="F6" s="79" t="str">
        <x:v>High</x:v>
      </x:c>
      <x:c r="G6" s="79" t="str">
        <x:v>2026-03-10</x:v>
      </x:c>
      <x:c r="H6" s="79" t="str">
        <x:v>2026-03-11</x:v>
      </x:c>
      <x:c r="I6" s="79" t="str">
        <x:v>Release</x:v>
      </x:c>
      <x:c r="J6" s="79" t="str">
        <x:v>Monthly core banking patch release</x:v>
      </x:c>
      <x:c r="K6" s="79" t="str">
        <x:v>Core Banking Support</x:v>
      </x:c>
      <x:c r="L6" s="79" t="str">
        <x:v>Core Platform Owner</x:v>
      </x:c>
      <x:c r="M6" s="79" t="str">
        <x:v>6 hours</x:v>
      </x:c>
      <x:c r="N6" s="79" t="str">
        <x:v>Planned maintenance window</x:v>
      </x:c>
      <x:c r="O6" s="79" t="str"/>
      <x:c r="P6" s="79" t="str">
        <x:v>Need change failure rate and rollback evidence.</x:v>
      </x:c>
      <x:c r="Q6" s="45" t="str">
        <x:v>Low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b7b8a426486b45e5"/>
  </x:tableParts>
</x:worksheet>
</file>