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<sst xmlns="http://schemas.openxmlformats.org/spreadsheetml/2006/main" count="162" uniqueCount="93">
  <si>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</si>
  <si>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SLAs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</si>
  <si>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</si>
  <si>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</si>
  <si>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</si>
  <si>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</si>
  <si>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</si>
  <si>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</si>
  <si>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</si>
  <si>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Service-level targets, measurement sources, breaches, trends, and business impact.</t>
  </si>
  <si>
    <t>Source systems</t>
  </si>
  <si>
    <t>ServiceNow, APM,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</si>
  <si>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</si>
  <si>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</si>
  <si>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</si>
  <si>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</si>
  <si>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</si>
  <si>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</si>
  <si>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</si>
  <si>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</si>
  <si>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</si>
  <si>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sla_id=SLA-EPIC-AVAILABILITY | business_service=Clinical Documentation | ci_id=CI-APP-EPIC-HYPERSPACE | sla_name=Epic Production Availability | metric_name=Availability | target_value=99.95 | unit=percent | measurement_source=ServiceNow APM | owner=EHR Platform Engineering | breach_count_90d=1 | trending_status=Stable | penalty_or_impact=Clinical documentation delay during downtime.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</si>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</sst>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36</v>
      </c>
      <c r="C4" s="6" t="s">
        <v>29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36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36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36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36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36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78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46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36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5" customWidth="1"/>
    <col min="6" max="6" width="16" style="8" customWidth="1"/>
    <col min="7" max="7" width="14" customWidth="1"/>
    <col min="8" max="8" width="22" customWidth="1"/>
    <col min="9" max="9" width="14" customWidth="1"/>
    <col min="10" max="10" width="20" style="8" customWidth="1"/>
    <col min="11" max="11" width="19" customWidth="1"/>
    <col min="12" max="12" width="21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9" customWidth="1"/>
    <col min="17" max="17" width="34" style="8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3" t="s">
        <v>35</v>
      </c>
      <c r="D3" s="12" t="s">
        <v>39</v>
      </c>
      <c r="E3" s="13" t="s">
        <v>42</v>
      </c>
      <c r="F3" s="14" t="s">
        <v>45</v>
      </c>
      <c r="G3" s="13" t="s">
        <v>49</v>
      </c>
      <c r="H3" s="13" t="s">
        <v>52</v>
      </c>
      <c r="I3" s="13" t="s">
        <v>55</v>
      </c>
      <c r="J3" s="15" t="s">
        <v>58</v>
      </c>
      <c r="K3" s="12" t="s">
        <v>61</v>
      </c>
      <c r="L3" s="13" t="s">
        <v>65</v>
      </c>
      <c r="M3" s="12" t="s">
        <v>68</v>
      </c>
      <c r="N3" s="12" t="s">
        <v>71</v>
      </c>
      <c r="O3" s="12" t="s">
        <v>74</v>
      </c>
      <c r="P3" s="16" t="s">
        <v>77</v>
      </c>
      <c r="Q3" s="14" t="s">
        <v>81</v>
      </c>
      <c r="R3" s="12" t="s">
        <v>84</v>
      </c>
      <c r="S3" s="13" t="s">
        <v>88</v>
      </c>
    </row>
    <row r="4" ht="24" customHeight="1" spans="1:19" x14ac:dyDescent="0.25">
      <c r="A4" s="17" t="s">
        <v>31</v>
      </c>
      <c r="B4" s="17" t="s">
        <v>34</v>
      </c>
      <c r="C4" s="17" t="s">
        <v>38</v>
      </c>
      <c r="D4" s="17" t="s">
        <v>41</v>
      </c>
      <c r="E4" s="17" t="s">
        <v>44</v>
      </c>
      <c r="F4" s="18" t="s">
        <v>48</v>
      </c>
      <c r="G4" s="17" t="s">
        <v>51</v>
      </c>
      <c r="H4" s="17" t="s">
        <v>54</v>
      </c>
      <c r="I4" s="17" t="s">
        <v>57</v>
      </c>
      <c r="J4" s="18" t="s">
        <v>60</v>
      </c>
      <c r="K4" s="17" t="s">
        <v>64</v>
      </c>
      <c r="L4" s="17" t="s">
        <v>67</v>
      </c>
      <c r="M4" s="17" t="s">
        <v>70</v>
      </c>
      <c r="N4" s="17" t="s">
        <v>73</v>
      </c>
      <c r="O4" s="17" t="s">
        <v>76</v>
      </c>
      <c r="P4" s="19" t="s">
        <v>80</v>
      </c>
      <c r="Q4" s="18" t="s">
        <v>83</v>
      </c>
      <c r="R4" s="17" t="s">
        <v>87</v>
      </c>
      <c r="S4" s="17" t="s">
        <v>90</v>
      </c>
    </row>
    <row r="5" spans="6:18" x14ac:dyDescent="0.25">
      <c r="F5" s="8"/>
      <c r="J5" s="8"/>
      <c r="P5" s="9"/>
      <c r="Q5" s="8"/>
    </row>
    <row r="6" spans="6:18" x14ac:dyDescent="0.25">
      <c r="F6" s="8"/>
      <c r="J6" s="8"/>
      <c r="P6" s="9"/>
      <c r="Q6" s="8"/>
    </row>
    <row r="7" spans="6:18" x14ac:dyDescent="0.25">
      <c r="F7" s="8"/>
      <c r="J7" s="8"/>
      <c r="P7" s="9"/>
      <c r="Q7" s="8"/>
    </row>
    <row r="8" spans="6:18" x14ac:dyDescent="0.25">
      <c r="F8" s="8"/>
      <c r="J8" s="8"/>
      <c r="P8" s="9"/>
      <c r="Q8" s="8"/>
    </row>
    <row r="9" spans="6:18" x14ac:dyDescent="0.25">
      <c r="F9" s="8"/>
      <c r="J9" s="8"/>
      <c r="P9" s="9"/>
      <c r="Q9" s="8"/>
    </row>
    <row r="10" spans="6:18" x14ac:dyDescent="0.25">
      <c r="F10" s="8"/>
      <c r="J10" s="8"/>
      <c r="P10" s="9"/>
      <c r="Q10" s="8"/>
    </row>
    <row r="11" spans="6:18" x14ac:dyDescent="0.25">
      <c r="F11" s="8"/>
      <c r="J11" s="8"/>
      <c r="P11" s="9"/>
      <c r="Q11" s="8"/>
    </row>
    <row r="12" spans="6:18" x14ac:dyDescent="0.25">
      <c r="F12" s="8"/>
      <c r="J12" s="8"/>
      <c r="P12" s="9"/>
      <c r="Q12" s="8"/>
    </row>
    <row r="13" spans="6:18" x14ac:dyDescent="0.25">
      <c r="F13" s="8"/>
      <c r="J13" s="8"/>
      <c r="P13" s="9"/>
      <c r="Q13" s="8"/>
    </row>
    <row r="14" spans="6:18" x14ac:dyDescent="0.25">
      <c r="F14" s="8"/>
      <c r="J14" s="8"/>
      <c r="P14" s="9"/>
      <c r="Q14" s="8"/>
    </row>
    <row r="15" spans="6:18" x14ac:dyDescent="0.25">
      <c r="F15" s="8"/>
      <c r="J15" s="8"/>
      <c r="P15" s="9"/>
      <c r="Q15" s="8"/>
    </row>
    <row r="16" spans="6:18" x14ac:dyDescent="0.25">
      <c r="F16" s="8"/>
      <c r="J16" s="8"/>
      <c r="P16" s="9"/>
      <c r="Q16" s="8"/>
    </row>
    <row r="17" spans="6:18" x14ac:dyDescent="0.25">
      <c r="F17" s="8"/>
      <c r="J17" s="8"/>
      <c r="P17" s="9"/>
      <c r="Q17" s="8"/>
    </row>
    <row r="18" spans="6:18" x14ac:dyDescent="0.25">
      <c r="F18" s="8"/>
      <c r="J18" s="8"/>
      <c r="P18" s="9"/>
      <c r="Q18" s="8"/>
    </row>
    <row r="19" spans="6:18" x14ac:dyDescent="0.25">
      <c r="F19" s="8"/>
      <c r="J19" s="8"/>
      <c r="P19" s="9"/>
      <c r="Q19" s="8"/>
    </row>
    <row r="20" spans="6:18" x14ac:dyDescent="0.25">
      <c r="F20" s="8"/>
      <c r="J20" s="8"/>
      <c r="P20" s="9"/>
      <c r="Q20" s="8"/>
    </row>
    <row r="21" spans="6:18" x14ac:dyDescent="0.25">
      <c r="F21" s="8"/>
      <c r="J21" s="8"/>
      <c r="P21" s="9"/>
      <c r="Q21" s="8"/>
    </row>
    <row r="22" spans="6:18" x14ac:dyDescent="0.25">
      <c r="F22" s="8"/>
      <c r="J22" s="8"/>
      <c r="P22" s="9"/>
      <c r="Q22" s="8"/>
    </row>
    <row r="23" spans="6:18" x14ac:dyDescent="0.25">
      <c r="F23" s="8"/>
      <c r="J23" s="8"/>
      <c r="P23" s="9"/>
      <c r="Q23" s="8"/>
    </row>
    <row r="24" spans="6:18" x14ac:dyDescent="0.25">
      <c r="F24" s="8"/>
      <c r="J24" s="8"/>
      <c r="P24" s="9"/>
      <c r="Q24" s="8"/>
    </row>
    <row r="25" spans="6:18" x14ac:dyDescent="0.25">
      <c r="F25" s="8"/>
      <c r="J25" s="8"/>
      <c r="P25" s="9"/>
      <c r="Q25" s="8"/>
    </row>
    <row r="26" spans="6:18" x14ac:dyDescent="0.25">
      <c r="F26" s="8"/>
      <c r="J26" s="8"/>
      <c r="P26" s="9"/>
      <c r="Q26" s="8"/>
    </row>
    <row r="27" spans="6:18" x14ac:dyDescent="0.25">
      <c r="F27" s="8"/>
      <c r="J27" s="8"/>
      <c r="P27" s="9"/>
      <c r="Q27" s="8"/>
    </row>
    <row r="28" spans="6:18" x14ac:dyDescent="0.25">
      <c r="F28" s="8"/>
      <c r="J28" s="8"/>
      <c r="P28" s="9"/>
      <c r="Q28" s="8"/>
    </row>
    <row r="29" spans="6:18" x14ac:dyDescent="0.25">
      <c r="F29" s="8"/>
      <c r="J29" s="8"/>
      <c r="P29" s="9"/>
      <c r="Q29" s="8"/>
    </row>
    <row r="30" spans="6:18" x14ac:dyDescent="0.25">
      <c r="F30" s="8"/>
      <c r="J30" s="8"/>
      <c r="P30" s="9"/>
      <c r="Q30" s="8"/>
    </row>
    <row r="31" spans="6:18" x14ac:dyDescent="0.25">
      <c r="F31" s="8"/>
      <c r="J31" s="8"/>
      <c r="P31" s="9"/>
      <c r="Q31" s="8"/>
    </row>
    <row r="32" spans="6:18" x14ac:dyDescent="0.25">
      <c r="F32" s="8"/>
      <c r="J32" s="8"/>
      <c r="P32" s="9"/>
      <c r="Q32" s="8"/>
    </row>
    <row r="33" spans="6:18" x14ac:dyDescent="0.25">
      <c r="F33" s="8"/>
      <c r="J33" s="8"/>
      <c r="P33" s="9"/>
      <c r="Q33" s="8"/>
    </row>
    <row r="34" spans="6:18" x14ac:dyDescent="0.25">
      <c r="F34" s="8"/>
      <c r="J34" s="8"/>
      <c r="P34" s="9"/>
      <c r="Q34" s="8"/>
    </row>
    <row r="35" spans="6:18" x14ac:dyDescent="0.25">
      <c r="F35" s="8"/>
      <c r="J35" s="8"/>
      <c r="P35" s="9"/>
      <c r="Q35" s="8"/>
    </row>
    <row r="36" spans="6:18" x14ac:dyDescent="0.25">
      <c r="F36" s="8"/>
      <c r="J36" s="8"/>
      <c r="P36" s="9"/>
      <c r="Q36" s="8"/>
    </row>
    <row r="37" spans="6:18" x14ac:dyDescent="0.25">
      <c r="F37" s="8"/>
      <c r="J37" s="8"/>
      <c r="P37" s="9"/>
      <c r="Q37" s="8"/>
    </row>
    <row r="38" spans="6:18" x14ac:dyDescent="0.25">
      <c r="F38" s="8"/>
      <c r="J38" s="8"/>
      <c r="P38" s="9"/>
      <c r="Q38" s="8"/>
    </row>
    <row r="39" spans="6:18" x14ac:dyDescent="0.25">
      <c r="F39" s="8"/>
      <c r="J39" s="8"/>
      <c r="P39" s="9"/>
      <c r="Q39" s="8"/>
    </row>
    <row r="40" spans="6:18" x14ac:dyDescent="0.25">
      <c r="F40" s="8"/>
      <c r="J40" s="8"/>
      <c r="P40" s="9"/>
      <c r="Q40" s="8"/>
    </row>
    <row r="41" spans="6:18" x14ac:dyDescent="0.25">
      <c r="F41" s="8"/>
      <c r="J41" s="8"/>
      <c r="P41" s="9"/>
      <c r="Q41" s="8"/>
    </row>
    <row r="42" spans="6:18" x14ac:dyDescent="0.25">
      <c r="F42" s="8"/>
      <c r="J42" s="8"/>
      <c r="P42" s="9"/>
      <c r="Q42" s="8"/>
    </row>
    <row r="43" spans="6:18" x14ac:dyDescent="0.25">
      <c r="F43" s="8"/>
      <c r="J43" s="8"/>
      <c r="P43" s="9"/>
      <c r="Q43" s="8"/>
    </row>
    <row r="44" spans="6:18" x14ac:dyDescent="0.25">
      <c r="F44" s="8"/>
      <c r="J44" s="8"/>
      <c r="P44" s="9"/>
      <c r="Q44" s="8"/>
    </row>
    <row r="45" spans="6:18" x14ac:dyDescent="0.25">
      <c r="F45" s="8"/>
      <c r="J45" s="8"/>
      <c r="P45" s="9"/>
      <c r="Q45" s="8"/>
    </row>
    <row r="46" spans="6:18" x14ac:dyDescent="0.25">
      <c r="F46" s="8"/>
      <c r="J46" s="8"/>
      <c r="P46" s="9"/>
      <c r="Q46" s="8"/>
    </row>
    <row r="47" spans="6:18" x14ac:dyDescent="0.25">
      <c r="F47" s="8"/>
      <c r="J47" s="8"/>
      <c r="P47" s="9"/>
      <c r="Q47" s="8"/>
    </row>
    <row r="48" spans="6:18" x14ac:dyDescent="0.25">
      <c r="F48" s="8"/>
      <c r="J48" s="8"/>
      <c r="P48" s="9"/>
      <c r="Q48" s="8"/>
    </row>
    <row r="49" spans="6:18" x14ac:dyDescent="0.25">
      <c r="F49" s="8"/>
      <c r="J49" s="8"/>
      <c r="P49" s="9"/>
      <c r="Q49" s="8"/>
    </row>
    <row r="50" spans="6:18" x14ac:dyDescent="0.25">
      <c r="F50" s="8"/>
      <c r="J50" s="8"/>
      <c r="P50" s="9"/>
      <c r="Q50" s="8"/>
    </row>
    <row r="51" spans="6:18" x14ac:dyDescent="0.25">
      <c r="F51" s="8"/>
      <c r="J51" s="8"/>
      <c r="P51" s="9"/>
      <c r="Q51" s="8"/>
    </row>
    <row r="52" spans="6:18" x14ac:dyDescent="0.25">
      <c r="F52" s="8"/>
      <c r="J52" s="8"/>
      <c r="P52" s="9"/>
      <c r="Q52" s="8"/>
    </row>
    <row r="53" spans="6:18" x14ac:dyDescent="0.25">
      <c r="F53" s="8"/>
      <c r="J53" s="8"/>
      <c r="P53" s="9"/>
      <c r="Q53" s="8"/>
    </row>
    <row r="54" spans="6:18" x14ac:dyDescent="0.25">
      <c r="F54" s="8"/>
      <c r="J54" s="8"/>
      <c r="P54" s="9"/>
      <c r="Q54" s="8"/>
    </row>
    <row r="55" spans="6:18" x14ac:dyDescent="0.25">
      <c r="F55" s="8"/>
      <c r="J55" s="8"/>
      <c r="P55" s="9"/>
      <c r="Q55" s="8"/>
    </row>
    <row r="56" spans="6:18" x14ac:dyDescent="0.25">
      <c r="F56" s="8"/>
      <c r="J56" s="8"/>
      <c r="P56" s="9"/>
      <c r="Q56" s="8"/>
    </row>
    <row r="57" spans="6:18" x14ac:dyDescent="0.25">
      <c r="F57" s="8"/>
      <c r="J57" s="8"/>
      <c r="P57" s="9"/>
      <c r="Q57" s="8"/>
    </row>
    <row r="58" spans="6:18" x14ac:dyDescent="0.25">
      <c r="F58" s="8"/>
      <c r="J58" s="8"/>
      <c r="P58" s="9"/>
      <c r="Q58" s="8"/>
    </row>
    <row r="59" spans="6:18" x14ac:dyDescent="0.25">
      <c r="F59" s="8"/>
      <c r="J59" s="8"/>
      <c r="P59" s="9"/>
      <c r="Q59" s="8"/>
    </row>
    <row r="60" spans="6:18" x14ac:dyDescent="0.25">
      <c r="F60" s="8"/>
      <c r="J60" s="8"/>
      <c r="P60" s="9"/>
      <c r="Q60" s="8"/>
    </row>
    <row r="61" spans="6:18" x14ac:dyDescent="0.25">
      <c r="F61" s="8"/>
      <c r="J61" s="8"/>
      <c r="P61" s="9"/>
      <c r="Q61" s="8"/>
    </row>
    <row r="62" spans="6:18" x14ac:dyDescent="0.25">
      <c r="F62" s="8"/>
      <c r="J62" s="8"/>
      <c r="P62" s="9"/>
      <c r="Q62" s="8"/>
    </row>
    <row r="63" spans="6:18" x14ac:dyDescent="0.25">
      <c r="F63" s="8"/>
      <c r="J63" s="8"/>
      <c r="P63" s="9"/>
      <c r="Q63" s="8"/>
    </row>
    <row r="64" spans="6:18" x14ac:dyDescent="0.25">
      <c r="F64" s="8"/>
      <c r="J64" s="8"/>
      <c r="P64" s="9"/>
      <c r="Q64" s="8"/>
    </row>
    <row r="65" spans="6:18" x14ac:dyDescent="0.25">
      <c r="F65" s="8"/>
      <c r="J65" s="8"/>
      <c r="P65" s="9"/>
      <c r="Q65" s="8"/>
    </row>
    <row r="66" spans="6:18" x14ac:dyDescent="0.25">
      <c r="F66" s="8"/>
      <c r="J66" s="8"/>
      <c r="P66" s="9"/>
      <c r="Q66" s="8"/>
    </row>
    <row r="67" spans="6:18" x14ac:dyDescent="0.25">
      <c r="F67" s="8"/>
      <c r="J67" s="8"/>
      <c r="P67" s="9"/>
      <c r="Q67" s="8"/>
    </row>
    <row r="68" spans="6:18" x14ac:dyDescent="0.25">
      <c r="F68" s="8"/>
      <c r="J68" s="8"/>
      <c r="P68" s="9"/>
      <c r="Q68" s="8"/>
    </row>
    <row r="69" spans="6:18" x14ac:dyDescent="0.25">
      <c r="F69" s="8"/>
      <c r="J69" s="8"/>
      <c r="P69" s="9"/>
      <c r="Q69" s="8"/>
    </row>
    <row r="70" spans="6:18" x14ac:dyDescent="0.25">
      <c r="F70" s="8"/>
      <c r="J70" s="8"/>
      <c r="P70" s="9"/>
      <c r="Q70" s="8"/>
    </row>
    <row r="71" spans="6:18" x14ac:dyDescent="0.25">
      <c r="F71" s="8"/>
      <c r="J71" s="8"/>
      <c r="P71" s="9"/>
      <c r="Q71" s="8"/>
    </row>
    <row r="72" spans="6:18" x14ac:dyDescent="0.25">
      <c r="F72" s="8"/>
      <c r="J72" s="8"/>
      <c r="P72" s="9"/>
      <c r="Q72" s="8"/>
    </row>
    <row r="73" spans="6:18" x14ac:dyDescent="0.25">
      <c r="F73" s="8"/>
      <c r="J73" s="8"/>
      <c r="P73" s="9"/>
      <c r="Q73" s="8"/>
    </row>
    <row r="74" spans="6:18" x14ac:dyDescent="0.25">
      <c r="F74" s="8"/>
      <c r="J74" s="8"/>
      <c r="P74" s="9"/>
      <c r="Q74" s="8"/>
    </row>
    <row r="75" spans="6:18" x14ac:dyDescent="0.25">
      <c r="F75" s="8"/>
      <c r="J75" s="8"/>
      <c r="P75" s="9"/>
      <c r="Q75" s="8"/>
    </row>
    <row r="76" spans="6:18" x14ac:dyDescent="0.25">
      <c r="F76" s="8"/>
      <c r="J76" s="8"/>
      <c r="P76" s="9"/>
      <c r="Q76" s="8"/>
    </row>
    <row r="77" spans="6:18" x14ac:dyDescent="0.25">
      <c r="F77" s="8"/>
      <c r="J77" s="8"/>
      <c r="P77" s="9"/>
      <c r="Q77" s="8"/>
    </row>
    <row r="78" spans="6:18" x14ac:dyDescent="0.25">
      <c r="F78" s="8"/>
      <c r="J78" s="8"/>
      <c r="P78" s="9"/>
      <c r="Q78" s="8"/>
    </row>
    <row r="79" spans="6:18" x14ac:dyDescent="0.25">
      <c r="F79" s="8"/>
      <c r="J79" s="8"/>
      <c r="P79" s="9"/>
      <c r="Q79" s="8"/>
    </row>
    <row r="80" spans="6:18" x14ac:dyDescent="0.25">
      <c r="F80" s="8"/>
      <c r="J80" s="8"/>
      <c r="P80" s="9"/>
      <c r="Q80" s="8"/>
    </row>
    <row r="81" spans="6:18" x14ac:dyDescent="0.25">
      <c r="F81" s="8"/>
      <c r="J81" s="8"/>
      <c r="P81" s="9"/>
      <c r="Q81" s="8"/>
    </row>
    <row r="82" spans="6:18" x14ac:dyDescent="0.25">
      <c r="F82" s="8"/>
      <c r="J82" s="8"/>
      <c r="P82" s="9"/>
      <c r="Q82" s="8"/>
    </row>
    <row r="83" spans="6:18" x14ac:dyDescent="0.25">
      <c r="F83" s="8"/>
      <c r="J83" s="8"/>
      <c r="P83" s="9"/>
      <c r="Q83" s="8"/>
    </row>
    <row r="84" spans="6:18" x14ac:dyDescent="0.25">
      <c r="F84" s="8"/>
      <c r="J84" s="8"/>
      <c r="P84" s="9"/>
      <c r="Q84" s="8"/>
    </row>
    <row r="85" spans="6:18" x14ac:dyDescent="0.25">
      <c r="F85" s="8"/>
      <c r="J85" s="8"/>
      <c r="P85" s="9"/>
      <c r="Q85" s="8"/>
    </row>
    <row r="86" spans="6:18" x14ac:dyDescent="0.25">
      <c r="F86" s="8"/>
      <c r="J86" s="8"/>
      <c r="P86" s="9"/>
      <c r="Q86" s="8"/>
    </row>
    <row r="87" spans="6:18" x14ac:dyDescent="0.25">
      <c r="F87" s="8"/>
      <c r="J87" s="8"/>
      <c r="P87" s="9"/>
      <c r="Q87" s="8"/>
    </row>
    <row r="88" spans="6:18" x14ac:dyDescent="0.25">
      <c r="F88" s="8"/>
      <c r="J88" s="8"/>
      <c r="P88" s="9"/>
      <c r="Q88" s="8"/>
    </row>
    <row r="89" spans="6:18" x14ac:dyDescent="0.25">
      <c r="F89" s="8"/>
      <c r="J89" s="8"/>
      <c r="P89" s="9"/>
      <c r="Q89" s="8"/>
    </row>
    <row r="90" spans="6:18" x14ac:dyDescent="0.25">
      <c r="F90" s="8"/>
      <c r="J90" s="8"/>
      <c r="P90" s="9"/>
      <c r="Q90" s="8"/>
    </row>
    <row r="91" spans="6:18" x14ac:dyDescent="0.25">
      <c r="F91" s="8"/>
      <c r="J91" s="8"/>
      <c r="P91" s="9"/>
      <c r="Q91" s="8"/>
    </row>
    <row r="92" spans="6:18" x14ac:dyDescent="0.25">
      <c r="F92" s="8"/>
      <c r="J92" s="8"/>
      <c r="P92" s="9"/>
      <c r="Q92" s="8"/>
    </row>
    <row r="93" spans="6:18" x14ac:dyDescent="0.25">
      <c r="F93" s="8"/>
      <c r="J93" s="8"/>
      <c r="P93" s="9"/>
      <c r="Q93" s="8"/>
    </row>
    <row r="94" spans="6:18" x14ac:dyDescent="0.25">
      <c r="F94" s="8"/>
      <c r="J94" s="8"/>
      <c r="P94" s="9"/>
      <c r="Q94" s="8"/>
    </row>
    <row r="95" spans="6:18" x14ac:dyDescent="0.25">
      <c r="F95" s="8"/>
      <c r="J95" s="8"/>
      <c r="P95" s="9"/>
      <c r="Q95" s="8"/>
    </row>
    <row r="96" spans="6:18" x14ac:dyDescent="0.25">
      <c r="F96" s="8"/>
      <c r="J96" s="8"/>
      <c r="P96" s="9"/>
      <c r="Q96" s="8"/>
    </row>
    <row r="97" spans="6:18" x14ac:dyDescent="0.25">
      <c r="F97" s="8"/>
      <c r="J97" s="8"/>
      <c r="P97" s="9"/>
      <c r="Q97" s="8"/>
    </row>
    <row r="98" spans="6:18" x14ac:dyDescent="0.25">
      <c r="F98" s="8"/>
      <c r="J98" s="8"/>
      <c r="P98" s="9"/>
      <c r="Q98" s="8"/>
    </row>
    <row r="99" spans="6:18" x14ac:dyDescent="0.25">
      <c r="F99" s="8"/>
      <c r="J99" s="8"/>
      <c r="P99" s="9"/>
      <c r="Q99" s="8"/>
    </row>
    <row r="100" spans="6:18" x14ac:dyDescent="0.25">
      <c r="F100" s="8"/>
      <c r="J100" s="8"/>
      <c r="P100" s="9"/>
      <c r="Q100" s="8"/>
    </row>
    <row r="101" spans="6:18" x14ac:dyDescent="0.25">
      <c r="F101" s="8"/>
      <c r="J101" s="8"/>
      <c r="P101" s="9"/>
      <c r="Q101" s="8"/>
    </row>
    <row r="102" spans="6:18" x14ac:dyDescent="0.25">
      <c r="F102" s="8"/>
      <c r="J102" s="8"/>
      <c r="P102" s="9"/>
      <c r="Q102" s="8"/>
    </row>
    <row r="103" spans="6:18" x14ac:dyDescent="0.25">
      <c r="F103" s="8"/>
      <c r="J103" s="8"/>
      <c r="P103" s="9"/>
      <c r="Q103" s="8"/>
    </row>
    <row r="104" spans="6:18" x14ac:dyDescent="0.25">
      <c r="F104" s="8"/>
      <c r="J104" s="8"/>
      <c r="P104" s="9"/>
      <c r="Q104" s="8"/>
    </row>
    <row r="105" spans="6:18" x14ac:dyDescent="0.25">
      <c r="F105" s="8"/>
      <c r="J105" s="8"/>
      <c r="P105" s="9"/>
      <c r="Q105" s="8"/>
    </row>
    <row r="106" spans="6:18" x14ac:dyDescent="0.25">
      <c r="F106" s="8"/>
      <c r="J106" s="8"/>
      <c r="P106" s="9"/>
      <c r="Q106" s="8"/>
    </row>
    <row r="107" spans="6:18" x14ac:dyDescent="0.25">
      <c r="F107" s="8"/>
      <c r="J107" s="8"/>
      <c r="P107" s="9"/>
      <c r="Q107" s="8"/>
    </row>
    <row r="108" spans="6:18" x14ac:dyDescent="0.25">
      <c r="F108" s="8"/>
      <c r="J108" s="8"/>
      <c r="P108" s="9"/>
      <c r="Q108" s="8"/>
    </row>
    <row r="109" spans="6:18" x14ac:dyDescent="0.25">
      <c r="F109" s="8"/>
      <c r="J109" s="8"/>
      <c r="P109" s="9"/>
      <c r="Q109" s="8"/>
    </row>
    <row r="110" spans="6:18" x14ac:dyDescent="0.25">
      <c r="F110" s="8"/>
      <c r="J110" s="8"/>
      <c r="P110" s="9"/>
      <c r="Q110" s="8"/>
    </row>
    <row r="111" spans="6:18" x14ac:dyDescent="0.25">
      <c r="F111" s="8"/>
      <c r="J111" s="8"/>
      <c r="P111" s="9"/>
      <c r="Q111" s="8"/>
    </row>
    <row r="112" spans="6:18" x14ac:dyDescent="0.25">
      <c r="F112" s="8"/>
      <c r="J112" s="8"/>
      <c r="P112" s="9"/>
      <c r="Q112" s="8"/>
    </row>
    <row r="113" spans="6:18" x14ac:dyDescent="0.25">
      <c r="F113" s="8"/>
      <c r="J113" s="8"/>
      <c r="P113" s="9"/>
      <c r="Q113" s="8"/>
    </row>
    <row r="114" spans="6:18" x14ac:dyDescent="0.25">
      <c r="F114" s="8"/>
      <c r="J114" s="8"/>
      <c r="P114" s="9"/>
      <c r="Q114" s="8"/>
    </row>
    <row r="115" spans="6:18" x14ac:dyDescent="0.25">
      <c r="F115" s="8"/>
      <c r="J115" s="8"/>
      <c r="P115" s="9"/>
      <c r="Q115" s="8"/>
    </row>
    <row r="116" spans="6:18" x14ac:dyDescent="0.25">
      <c r="F116" s="8"/>
      <c r="J116" s="8"/>
      <c r="P116" s="9"/>
      <c r="Q116" s="8"/>
    </row>
    <row r="117" spans="6:18" x14ac:dyDescent="0.25">
      <c r="F117" s="8"/>
      <c r="J117" s="8"/>
      <c r="P117" s="9"/>
      <c r="Q117" s="8"/>
    </row>
    <row r="118" spans="6:18" x14ac:dyDescent="0.25">
      <c r="F118" s="8"/>
      <c r="J118" s="8"/>
      <c r="P118" s="9"/>
      <c r="Q118" s="8"/>
    </row>
    <row r="119" spans="6:18" x14ac:dyDescent="0.25">
      <c r="F119" s="8"/>
      <c r="J119" s="8"/>
      <c r="P119" s="9"/>
      <c r="Q119" s="8"/>
    </row>
    <row r="120" spans="6:18" x14ac:dyDescent="0.25">
      <c r="F120" s="8"/>
      <c r="J120" s="8"/>
      <c r="P120" s="9"/>
      <c r="Q120" s="8"/>
    </row>
    <row r="121" spans="6:18" x14ac:dyDescent="0.25">
      <c r="F121" s="8"/>
      <c r="J121" s="8"/>
      <c r="P121" s="9"/>
      <c r="Q121" s="8"/>
    </row>
    <row r="122" spans="6:18" x14ac:dyDescent="0.25">
      <c r="F122" s="8"/>
      <c r="J122" s="8"/>
      <c r="P122" s="9"/>
      <c r="Q122" s="8"/>
    </row>
    <row r="123" spans="6:18" x14ac:dyDescent="0.25">
      <c r="F123" s="8"/>
      <c r="J123" s="8"/>
      <c r="P123" s="9"/>
      <c r="Q123" s="8"/>
    </row>
    <row r="124" spans="6:18" x14ac:dyDescent="0.25">
      <c r="F124" s="8"/>
      <c r="J124" s="8"/>
      <c r="P124" s="9"/>
      <c r="Q124" s="8"/>
    </row>
    <row r="125" spans="6:18" x14ac:dyDescent="0.25">
      <c r="F125" s="8"/>
      <c r="J125" s="8"/>
      <c r="P125" s="9"/>
      <c r="Q125" s="8"/>
    </row>
    <row r="126" spans="6:18" x14ac:dyDescent="0.25">
      <c r="F126" s="8"/>
      <c r="J126" s="8"/>
      <c r="P126" s="9"/>
      <c r="Q126" s="8"/>
    </row>
    <row r="127" spans="6:18" x14ac:dyDescent="0.25">
      <c r="F127" s="8"/>
      <c r="J127" s="8"/>
      <c r="P127" s="9"/>
      <c r="Q127" s="8"/>
    </row>
    <row r="128" spans="6:18" x14ac:dyDescent="0.25">
      <c r="F128" s="8"/>
      <c r="J128" s="8"/>
      <c r="P128" s="9"/>
      <c r="Q128" s="8"/>
    </row>
    <row r="129" spans="6:18" x14ac:dyDescent="0.25">
      <c r="F129" s="8"/>
      <c r="J129" s="8"/>
      <c r="P129" s="9"/>
      <c r="Q129" s="8"/>
    </row>
    <row r="130" spans="6:18" x14ac:dyDescent="0.25">
      <c r="F130" s="8"/>
      <c r="J130" s="8"/>
      <c r="P130" s="9"/>
      <c r="Q130" s="8"/>
    </row>
    <row r="131" spans="6:18" x14ac:dyDescent="0.25">
      <c r="F131" s="8"/>
      <c r="J131" s="8"/>
      <c r="P131" s="9"/>
      <c r="Q131" s="8"/>
    </row>
    <row r="132" spans="6:18" x14ac:dyDescent="0.25">
      <c r="F132" s="8"/>
      <c r="J132" s="8"/>
      <c r="P132" s="9"/>
      <c r="Q132" s="8"/>
    </row>
    <row r="133" spans="6:18" x14ac:dyDescent="0.25">
      <c r="F133" s="8"/>
      <c r="J133" s="8"/>
      <c r="P133" s="9"/>
      <c r="Q133" s="8"/>
    </row>
    <row r="134" spans="6:18" x14ac:dyDescent="0.25">
      <c r="F134" s="8"/>
      <c r="J134" s="8"/>
      <c r="P134" s="9"/>
      <c r="Q134" s="8"/>
    </row>
    <row r="135" spans="6:18" x14ac:dyDescent="0.25">
      <c r="F135" s="8"/>
      <c r="J135" s="8"/>
      <c r="P135" s="9"/>
      <c r="Q135" s="8"/>
    </row>
    <row r="136" spans="6:18" x14ac:dyDescent="0.25">
      <c r="F136" s="8"/>
      <c r="J136" s="8"/>
      <c r="P136" s="9"/>
      <c r="Q136" s="8"/>
    </row>
    <row r="137" spans="6:18" x14ac:dyDescent="0.25">
      <c r="F137" s="8"/>
      <c r="J137" s="8"/>
      <c r="P137" s="9"/>
      <c r="Q137" s="8"/>
    </row>
    <row r="138" spans="6:18" x14ac:dyDescent="0.25">
      <c r="F138" s="8"/>
      <c r="J138" s="8"/>
      <c r="P138" s="9"/>
      <c r="Q138" s="8"/>
    </row>
    <row r="139" spans="6:18" x14ac:dyDescent="0.25">
      <c r="F139" s="8"/>
      <c r="J139" s="8"/>
      <c r="P139" s="9"/>
      <c r="Q139" s="8"/>
    </row>
    <row r="140" spans="6:18" x14ac:dyDescent="0.25">
      <c r="F140" s="8"/>
      <c r="J140" s="8"/>
      <c r="P140" s="9"/>
      <c r="Q140" s="8"/>
    </row>
    <row r="141" spans="6:18" x14ac:dyDescent="0.25">
      <c r="F141" s="8"/>
      <c r="J141" s="8"/>
      <c r="P141" s="9"/>
      <c r="Q141" s="8"/>
    </row>
    <row r="142" spans="6:18" x14ac:dyDescent="0.25">
      <c r="F142" s="8"/>
      <c r="J142" s="8"/>
      <c r="P142" s="9"/>
      <c r="Q142" s="8"/>
    </row>
    <row r="143" spans="6:18" x14ac:dyDescent="0.25">
      <c r="F143" s="8"/>
      <c r="J143" s="8"/>
      <c r="P143" s="9"/>
      <c r="Q143" s="8"/>
    </row>
    <row r="144" spans="6:18" x14ac:dyDescent="0.25">
      <c r="F144" s="8"/>
      <c r="J144" s="8"/>
      <c r="P144" s="9"/>
      <c r="Q144" s="8"/>
    </row>
    <row r="145" spans="6:18" x14ac:dyDescent="0.25">
      <c r="F145" s="8"/>
      <c r="J145" s="8"/>
      <c r="P145" s="9"/>
      <c r="Q145" s="8"/>
    </row>
    <row r="146" spans="6:18" x14ac:dyDescent="0.25">
      <c r="F146" s="8"/>
      <c r="J146" s="8"/>
      <c r="P146" s="9"/>
      <c r="Q146" s="8"/>
    </row>
    <row r="147" spans="6:18" x14ac:dyDescent="0.25">
      <c r="F147" s="8"/>
      <c r="J147" s="8"/>
      <c r="P147" s="9"/>
      <c r="Q147" s="8"/>
    </row>
    <row r="148" spans="6:18" x14ac:dyDescent="0.25">
      <c r="F148" s="8"/>
      <c r="J148" s="8"/>
      <c r="P148" s="9"/>
      <c r="Q148" s="8"/>
    </row>
    <row r="149" spans="6:18" x14ac:dyDescent="0.25">
      <c r="F149" s="8"/>
      <c r="J149" s="8"/>
      <c r="P149" s="9"/>
      <c r="Q149" s="8"/>
    </row>
    <row r="150" spans="6:18" x14ac:dyDescent="0.25">
      <c r="F150" s="8"/>
      <c r="J150" s="8"/>
      <c r="P150" s="9"/>
      <c r="Q150" s="8"/>
    </row>
    <row r="151" spans="6:18" x14ac:dyDescent="0.25">
      <c r="F151" s="8"/>
      <c r="J151" s="8"/>
      <c r="P151" s="9"/>
      <c r="Q151" s="8"/>
    </row>
    <row r="152" spans="6:18" x14ac:dyDescent="0.25">
      <c r="F152" s="8"/>
      <c r="J152" s="8"/>
      <c r="P152" s="9"/>
      <c r="Q152" s="8"/>
    </row>
    <row r="153" spans="6:18" x14ac:dyDescent="0.25">
      <c r="F153" s="8"/>
      <c r="J153" s="8"/>
      <c r="P153" s="9"/>
      <c r="Q153" s="8"/>
    </row>
    <row r="154" spans="6:18" x14ac:dyDescent="0.25">
      <c r="F154" s="8"/>
      <c r="J154" s="8"/>
      <c r="P154" s="9"/>
      <c r="Q154" s="8"/>
    </row>
    <row r="155" spans="6:18" x14ac:dyDescent="0.25">
      <c r="F155" s="8"/>
      <c r="J155" s="8"/>
      <c r="P155" s="9"/>
      <c r="Q155" s="8"/>
    </row>
    <row r="156" spans="6:18" x14ac:dyDescent="0.25">
      <c r="F156" s="8"/>
      <c r="J156" s="8"/>
      <c r="P156" s="9"/>
      <c r="Q156" s="8"/>
    </row>
    <row r="157" spans="6:18" x14ac:dyDescent="0.25">
      <c r="F157" s="8"/>
      <c r="J157" s="8"/>
      <c r="P157" s="9"/>
      <c r="Q157" s="8"/>
    </row>
    <row r="158" spans="6:18" x14ac:dyDescent="0.25">
      <c r="F158" s="8"/>
      <c r="J158" s="8"/>
      <c r="P158" s="9"/>
      <c r="Q158" s="8"/>
    </row>
    <row r="159" spans="6:18" x14ac:dyDescent="0.25">
      <c r="F159" s="8"/>
      <c r="J159" s="8"/>
      <c r="P159" s="9"/>
      <c r="Q159" s="8"/>
    </row>
    <row r="160" spans="6:18" x14ac:dyDescent="0.25">
      <c r="F160" s="8"/>
      <c r="J160" s="8"/>
      <c r="P160" s="9"/>
      <c r="Q160" s="8"/>
    </row>
    <row r="161" spans="6:18" x14ac:dyDescent="0.25">
      <c r="F161" s="8"/>
      <c r="J161" s="8"/>
      <c r="P161" s="9"/>
      <c r="Q161" s="8"/>
    </row>
    <row r="162" spans="6:18" x14ac:dyDescent="0.25">
      <c r="F162" s="8"/>
      <c r="J162" s="8"/>
      <c r="P162" s="9"/>
      <c r="Q162" s="8"/>
    </row>
    <row r="163" spans="6:18" x14ac:dyDescent="0.25">
      <c r="F163" s="8"/>
      <c r="J163" s="8"/>
      <c r="P163" s="9"/>
      <c r="Q163" s="8"/>
    </row>
    <row r="164" spans="6:18" x14ac:dyDescent="0.25">
      <c r="F164" s="8"/>
      <c r="J164" s="8"/>
      <c r="P164" s="9"/>
      <c r="Q164" s="8"/>
    </row>
    <row r="165" spans="6:18" x14ac:dyDescent="0.25">
      <c r="F165" s="8"/>
      <c r="J165" s="8"/>
      <c r="P165" s="9"/>
      <c r="Q165" s="8"/>
    </row>
    <row r="166" spans="6:18" x14ac:dyDescent="0.25">
      <c r="F166" s="8"/>
      <c r="J166" s="8"/>
      <c r="P166" s="9"/>
      <c r="Q166" s="8"/>
    </row>
    <row r="167" spans="6:18" x14ac:dyDescent="0.25">
      <c r="F167" s="8"/>
      <c r="J167" s="8"/>
      <c r="P167" s="9"/>
      <c r="Q167" s="8"/>
    </row>
    <row r="168" spans="6:18" x14ac:dyDescent="0.25">
      <c r="F168" s="8"/>
      <c r="J168" s="8"/>
      <c r="P168" s="9"/>
      <c r="Q168" s="8"/>
    </row>
    <row r="169" spans="6:18" x14ac:dyDescent="0.25">
      <c r="F169" s="8"/>
      <c r="J169" s="8"/>
      <c r="P169" s="9"/>
      <c r="Q169" s="8"/>
    </row>
    <row r="170" spans="6:18" x14ac:dyDescent="0.25">
      <c r="F170" s="8"/>
      <c r="J170" s="8"/>
      <c r="P170" s="9"/>
      <c r="Q170" s="8"/>
    </row>
    <row r="171" spans="6:18" x14ac:dyDescent="0.25">
      <c r="F171" s="8"/>
      <c r="J171" s="8"/>
      <c r="P171" s="9"/>
      <c r="Q171" s="8"/>
    </row>
    <row r="172" spans="6:18" x14ac:dyDescent="0.25">
      <c r="F172" s="8"/>
      <c r="J172" s="8"/>
      <c r="P172" s="9"/>
      <c r="Q172" s="8"/>
    </row>
    <row r="173" spans="6:18" x14ac:dyDescent="0.25">
      <c r="F173" s="8"/>
      <c r="J173" s="8"/>
      <c r="P173" s="9"/>
      <c r="Q173" s="8"/>
    </row>
    <row r="174" spans="6:18" x14ac:dyDescent="0.25">
      <c r="F174" s="8"/>
      <c r="J174" s="8"/>
      <c r="P174" s="9"/>
      <c r="Q174" s="8"/>
    </row>
    <row r="175" spans="6:18" x14ac:dyDescent="0.25">
      <c r="F175" s="8"/>
      <c r="J175" s="8"/>
      <c r="P175" s="9"/>
      <c r="Q175" s="8"/>
    </row>
    <row r="176" spans="6:18" x14ac:dyDescent="0.25">
      <c r="F176" s="8"/>
      <c r="J176" s="8"/>
      <c r="P176" s="9"/>
      <c r="Q176" s="8"/>
    </row>
    <row r="177" spans="6:18" x14ac:dyDescent="0.25">
      <c r="F177" s="8"/>
      <c r="J177" s="8"/>
      <c r="P177" s="9"/>
      <c r="Q177" s="8"/>
    </row>
    <row r="178" spans="6:18" x14ac:dyDescent="0.25">
      <c r="F178" s="8"/>
      <c r="J178" s="8"/>
      <c r="P178" s="9"/>
      <c r="Q178" s="8"/>
    </row>
    <row r="179" spans="6:18" x14ac:dyDescent="0.25">
      <c r="F179" s="8"/>
      <c r="J179" s="8"/>
      <c r="P179" s="9"/>
      <c r="Q179" s="8"/>
    </row>
    <row r="180" spans="6:18" x14ac:dyDescent="0.25">
      <c r="F180" s="8"/>
      <c r="J180" s="8"/>
      <c r="P180" s="9"/>
      <c r="Q180" s="8"/>
    </row>
    <row r="181" spans="6:18" x14ac:dyDescent="0.25">
      <c r="F181" s="8"/>
      <c r="J181" s="8"/>
      <c r="P181" s="9"/>
      <c r="Q181" s="8"/>
    </row>
    <row r="182" spans="6:18" x14ac:dyDescent="0.25">
      <c r="F182" s="8"/>
      <c r="J182" s="8"/>
      <c r="P182" s="9"/>
      <c r="Q182" s="8"/>
    </row>
    <row r="183" spans="6:18" x14ac:dyDescent="0.25">
      <c r="F183" s="8"/>
      <c r="J183" s="8"/>
      <c r="P183" s="9"/>
      <c r="Q183" s="8"/>
    </row>
    <row r="184" spans="6:18" x14ac:dyDescent="0.25">
      <c r="F184" s="8"/>
      <c r="J184" s="8"/>
      <c r="P184" s="9"/>
      <c r="Q184" s="8"/>
    </row>
    <row r="185" spans="6:18" x14ac:dyDescent="0.25">
      <c r="F185" s="8"/>
      <c r="J185" s="8"/>
      <c r="P185" s="9"/>
      <c r="Q185" s="8"/>
    </row>
    <row r="186" spans="6:18" x14ac:dyDescent="0.25">
      <c r="F186" s="8"/>
      <c r="J186" s="8"/>
      <c r="P186" s="9"/>
      <c r="Q186" s="8"/>
    </row>
    <row r="187" spans="6:18" x14ac:dyDescent="0.25">
      <c r="F187" s="8"/>
      <c r="J187" s="8"/>
      <c r="P187" s="9"/>
      <c r="Q187" s="8"/>
    </row>
    <row r="188" spans="6:18" x14ac:dyDescent="0.25">
      <c r="F188" s="8"/>
      <c r="J188" s="8"/>
      <c r="P188" s="9"/>
      <c r="Q188" s="8"/>
    </row>
    <row r="189" spans="6:18" x14ac:dyDescent="0.25">
      <c r="F189" s="8"/>
      <c r="J189" s="8"/>
      <c r="P189" s="9"/>
      <c r="Q189" s="8"/>
    </row>
    <row r="190" spans="6:18" x14ac:dyDescent="0.25">
      <c r="F190" s="8"/>
      <c r="J190" s="8"/>
      <c r="P190" s="9"/>
      <c r="Q190" s="8"/>
    </row>
    <row r="191" spans="6:18" x14ac:dyDescent="0.25">
      <c r="F191" s="8"/>
      <c r="J191" s="8"/>
      <c r="P191" s="9"/>
      <c r="Q191" s="8"/>
    </row>
    <row r="192" spans="6:18" x14ac:dyDescent="0.25">
      <c r="F192" s="8"/>
      <c r="J192" s="8"/>
      <c r="P192" s="9"/>
      <c r="Q192" s="8"/>
    </row>
    <row r="193" spans="6:18" x14ac:dyDescent="0.25">
      <c r="F193" s="8"/>
      <c r="J193" s="8"/>
      <c r="P193" s="9"/>
      <c r="Q193" s="8"/>
    </row>
    <row r="194" spans="6:18" x14ac:dyDescent="0.25">
      <c r="F194" s="8"/>
      <c r="J194" s="8"/>
      <c r="P194" s="9"/>
      <c r="Q194" s="8"/>
    </row>
    <row r="195" spans="6:18" x14ac:dyDescent="0.25">
      <c r="F195" s="8"/>
      <c r="J195" s="8"/>
      <c r="P195" s="9"/>
      <c r="Q195" s="8"/>
    </row>
    <row r="196" spans="6:18" x14ac:dyDescent="0.25">
      <c r="F196" s="8"/>
      <c r="J196" s="8"/>
      <c r="P196" s="9"/>
      <c r="Q196" s="8"/>
    </row>
    <row r="197" spans="6:18" x14ac:dyDescent="0.25">
      <c r="F197" s="8"/>
      <c r="J197" s="8"/>
      <c r="P197" s="9"/>
      <c r="Q197" s="8"/>
    </row>
    <row r="198" spans="6:18" x14ac:dyDescent="0.25">
      <c r="F198" s="8"/>
      <c r="J198" s="8"/>
      <c r="P198" s="9"/>
      <c r="Q198" s="8"/>
    </row>
    <row r="199" spans="6:18" x14ac:dyDescent="0.25">
      <c r="F199" s="8"/>
      <c r="J199" s="8"/>
      <c r="P199" s="9"/>
      <c r="Q199" s="8"/>
    </row>
    <row r="200" spans="6:18" x14ac:dyDescent="0.25">
      <c r="F200" s="8"/>
      <c r="J200" s="8"/>
      <c r="P200" s="9"/>
      <c r="Q200" s="8"/>
    </row>
    <row r="201" spans="6:18" x14ac:dyDescent="0.25">
      <c r="F201" s="8"/>
      <c r="J201" s="8"/>
      <c r="P201" s="9"/>
      <c r="Q201" s="8"/>
    </row>
    <row r="202" spans="6:18" x14ac:dyDescent="0.25">
      <c r="F202" s="8"/>
      <c r="J202" s="8"/>
      <c r="P202" s="9"/>
      <c r="Q202" s="8"/>
    </row>
    <row r="203" spans="6:18" x14ac:dyDescent="0.25">
      <c r="F203" s="8"/>
      <c r="J203" s="8"/>
      <c r="P203" s="9"/>
      <c r="Q203" s="8"/>
    </row>
    <row r="204" spans="6:18" x14ac:dyDescent="0.25">
      <c r="F204" s="8"/>
      <c r="J204" s="8"/>
      <c r="P204" s="9"/>
      <c r="Q204" s="8"/>
    </row>
    <row r="205" spans="6:18" x14ac:dyDescent="0.25">
      <c r="F205" s="8"/>
      <c r="J205" s="8"/>
      <c r="P205" s="9"/>
      <c r="Q205" s="8"/>
    </row>
    <row r="206" spans="6:18" x14ac:dyDescent="0.25">
      <c r="F206" s="8"/>
      <c r="J206" s="8"/>
      <c r="P206" s="9"/>
      <c r="Q206" s="8"/>
    </row>
    <row r="207" spans="6:18" x14ac:dyDescent="0.25">
      <c r="F207" s="8"/>
      <c r="J207" s="8"/>
      <c r="P207" s="9"/>
      <c r="Q207" s="8"/>
    </row>
    <row r="208" spans="6:18" x14ac:dyDescent="0.25">
      <c r="F208" s="8"/>
      <c r="J208" s="8"/>
      <c r="P208" s="9"/>
      <c r="Q208" s="8"/>
    </row>
    <row r="209" spans="6:18" x14ac:dyDescent="0.25">
      <c r="F209" s="8"/>
      <c r="J209" s="8"/>
      <c r="P209" s="9"/>
      <c r="Q209" s="8"/>
    </row>
    <row r="210" spans="6:18" x14ac:dyDescent="0.25">
      <c r="F210" s="8"/>
      <c r="J210" s="8"/>
      <c r="P210" s="9"/>
      <c r="Q210" s="8"/>
    </row>
    <row r="211" spans="6:18" x14ac:dyDescent="0.25">
      <c r="F211" s="8"/>
      <c r="J211" s="8"/>
      <c r="P211" s="9"/>
      <c r="Q211" s="8"/>
    </row>
    <row r="212" spans="6:18" x14ac:dyDescent="0.25">
      <c r="F212" s="8"/>
      <c r="J212" s="8"/>
      <c r="P212" s="9"/>
      <c r="Q212" s="8"/>
    </row>
    <row r="213" spans="6:18" x14ac:dyDescent="0.25">
      <c r="F213" s="8"/>
      <c r="J213" s="8"/>
      <c r="P213" s="9"/>
      <c r="Q213" s="8"/>
    </row>
    <row r="214" spans="6:18" x14ac:dyDescent="0.25">
      <c r="F214" s="8"/>
      <c r="J214" s="8"/>
      <c r="P214" s="9"/>
      <c r="Q214" s="8"/>
    </row>
    <row r="215" spans="6:18" x14ac:dyDescent="0.25">
      <c r="F215" s="8"/>
      <c r="J215" s="8"/>
      <c r="P215" s="9"/>
      <c r="Q215" s="8"/>
    </row>
    <row r="216" spans="6:18" x14ac:dyDescent="0.25">
      <c r="F216" s="8"/>
      <c r="J216" s="8"/>
      <c r="P216" s="9"/>
      <c r="Q216" s="8"/>
    </row>
    <row r="217" spans="6:18" x14ac:dyDescent="0.25">
      <c r="F217" s="8"/>
      <c r="J217" s="8"/>
      <c r="P217" s="9"/>
      <c r="Q217" s="8"/>
    </row>
    <row r="218" spans="6:18" x14ac:dyDescent="0.25">
      <c r="F218" s="8"/>
      <c r="J218" s="8"/>
      <c r="P218" s="9"/>
      <c r="Q218" s="8"/>
    </row>
    <row r="219" spans="6:18" x14ac:dyDescent="0.25">
      <c r="F219" s="8"/>
      <c r="J219" s="8"/>
      <c r="P219" s="9"/>
      <c r="Q219" s="8"/>
    </row>
    <row r="220" spans="6:18" x14ac:dyDescent="0.25">
      <c r="F220" s="8"/>
      <c r="J220" s="8"/>
      <c r="P220" s="9"/>
      <c r="Q220" s="8"/>
    </row>
    <row r="221" spans="6:18" x14ac:dyDescent="0.25">
      <c r="F221" s="8"/>
      <c r="J221" s="8"/>
      <c r="P221" s="9"/>
      <c r="Q221" s="8"/>
    </row>
    <row r="222" spans="6:18" x14ac:dyDescent="0.25">
      <c r="F222" s="8"/>
      <c r="J222" s="8"/>
      <c r="P222" s="9"/>
      <c r="Q222" s="8"/>
    </row>
    <row r="223" spans="6:18" x14ac:dyDescent="0.25">
      <c r="F223" s="8"/>
      <c r="J223" s="8"/>
      <c r="P223" s="9"/>
      <c r="Q223" s="8"/>
    </row>
    <row r="224" spans="6:18" x14ac:dyDescent="0.25">
      <c r="F224" s="8"/>
      <c r="J224" s="8"/>
      <c r="P224" s="9"/>
      <c r="Q224" s="8"/>
    </row>
    <row r="225" spans="6:18" x14ac:dyDescent="0.25">
      <c r="F225" s="8"/>
      <c r="J225" s="8"/>
      <c r="P225" s="9"/>
      <c r="Q225" s="8"/>
    </row>
    <row r="226" spans="6:18" x14ac:dyDescent="0.25">
      <c r="F226" s="8"/>
      <c r="J226" s="8"/>
      <c r="P226" s="9"/>
      <c r="Q226" s="8"/>
    </row>
    <row r="227" spans="6:18" x14ac:dyDescent="0.25">
      <c r="F227" s="8"/>
      <c r="J227" s="8"/>
      <c r="P227" s="9"/>
      <c r="Q227" s="8"/>
    </row>
    <row r="228" spans="6:18" x14ac:dyDescent="0.25">
      <c r="F228" s="8"/>
      <c r="J228" s="8"/>
      <c r="P228" s="9"/>
      <c r="Q228" s="8"/>
    </row>
    <row r="229" spans="6:18" x14ac:dyDescent="0.25">
      <c r="F229" s="8"/>
      <c r="J229" s="8"/>
      <c r="P229" s="9"/>
      <c r="Q229" s="8"/>
    </row>
    <row r="230" spans="6:18" x14ac:dyDescent="0.25">
      <c r="F230" s="8"/>
      <c r="J230" s="8"/>
      <c r="P230" s="9"/>
      <c r="Q230" s="8"/>
    </row>
    <row r="231" spans="6:18" x14ac:dyDescent="0.25">
      <c r="F231" s="8"/>
      <c r="J231" s="8"/>
      <c r="P231" s="9"/>
      <c r="Q231" s="8"/>
    </row>
    <row r="232" spans="6:18" x14ac:dyDescent="0.25">
      <c r="F232" s="8"/>
      <c r="J232" s="8"/>
      <c r="P232" s="9"/>
      <c r="Q232" s="8"/>
    </row>
    <row r="233" spans="6:18" x14ac:dyDescent="0.25">
      <c r="F233" s="8"/>
      <c r="J233" s="8"/>
      <c r="P233" s="9"/>
      <c r="Q233" s="8"/>
    </row>
    <row r="234" spans="6:18" x14ac:dyDescent="0.25">
      <c r="F234" s="8"/>
      <c r="J234" s="8"/>
      <c r="P234" s="9"/>
      <c r="Q234" s="8"/>
    </row>
    <row r="235" spans="6:18" x14ac:dyDescent="0.25">
      <c r="F235" s="8"/>
      <c r="J235" s="8"/>
      <c r="P235" s="9"/>
      <c r="Q235" s="8"/>
    </row>
    <row r="236" spans="6:18" x14ac:dyDescent="0.25">
      <c r="F236" s="8"/>
      <c r="J236" s="8"/>
      <c r="P236" s="9"/>
      <c r="Q236" s="8"/>
    </row>
    <row r="237" spans="6:18" x14ac:dyDescent="0.25">
      <c r="F237" s="8"/>
      <c r="J237" s="8"/>
      <c r="P237" s="9"/>
      <c r="Q237" s="8"/>
    </row>
    <row r="238" spans="6:18" x14ac:dyDescent="0.25">
      <c r="F238" s="8"/>
      <c r="J238" s="8"/>
      <c r="P238" s="9"/>
      <c r="Q238" s="8"/>
    </row>
    <row r="239" spans="6:18" x14ac:dyDescent="0.25">
      <c r="F239" s="8"/>
      <c r="J239" s="8"/>
      <c r="P239" s="9"/>
      <c r="Q239" s="8"/>
    </row>
    <row r="240" spans="6:18" x14ac:dyDescent="0.25">
      <c r="F240" s="8"/>
      <c r="J240" s="8"/>
      <c r="P240" s="9"/>
      <c r="Q240" s="8"/>
    </row>
    <row r="241" spans="6:18" x14ac:dyDescent="0.25">
      <c r="F241" s="8"/>
      <c r="J241" s="8"/>
      <c r="P241" s="9"/>
      <c r="Q241" s="8"/>
    </row>
    <row r="242" spans="6:18" x14ac:dyDescent="0.25">
      <c r="F242" s="8"/>
      <c r="J242" s="8"/>
      <c r="P242" s="9"/>
      <c r="Q242" s="8"/>
    </row>
    <row r="243" spans="6:18" x14ac:dyDescent="0.25">
      <c r="F243" s="8"/>
      <c r="J243" s="8"/>
      <c r="P243" s="9"/>
      <c r="Q243" s="8"/>
    </row>
    <row r="244" spans="6:18" x14ac:dyDescent="0.25">
      <c r="F244" s="8"/>
      <c r="J244" s="8"/>
      <c r="P244" s="9"/>
      <c r="Q244" s="8"/>
    </row>
    <row r="245" spans="6:18" x14ac:dyDescent="0.25">
      <c r="F245" s="8"/>
      <c r="J245" s="8"/>
      <c r="P245" s="9"/>
      <c r="Q245" s="8"/>
    </row>
    <row r="246" spans="6:18" x14ac:dyDescent="0.25">
      <c r="F246" s="8"/>
      <c r="J246" s="8"/>
      <c r="P246" s="9"/>
      <c r="Q246" s="8"/>
    </row>
    <row r="247" spans="6:18" x14ac:dyDescent="0.25">
      <c r="F247" s="8"/>
      <c r="J247" s="8"/>
      <c r="P247" s="9"/>
      <c r="Q247" s="8"/>
    </row>
    <row r="248" spans="6:18" x14ac:dyDescent="0.25">
      <c r="F248" s="8"/>
      <c r="J248" s="8"/>
      <c r="P248" s="9"/>
      <c r="Q248" s="8"/>
    </row>
    <row r="249" spans="6:18" x14ac:dyDescent="0.25">
      <c r="F249" s="8"/>
      <c r="J249" s="8"/>
      <c r="P249" s="9"/>
      <c r="Q249" s="8"/>
    </row>
    <row r="250" spans="6:18" x14ac:dyDescent="0.25">
      <c r="F250" s="8"/>
      <c r="J250" s="8"/>
      <c r="P250" s="9"/>
      <c r="Q250" s="8"/>
    </row>
    <row r="251" spans="6:18" x14ac:dyDescent="0.25">
      <c r="F251" s="8"/>
      <c r="J251" s="8"/>
      <c r="P251" s="9"/>
      <c r="Q251" s="8"/>
    </row>
    <row r="252" spans="6:18" x14ac:dyDescent="0.25">
      <c r="F252" s="8"/>
      <c r="J252" s="8"/>
      <c r="P252" s="9"/>
      <c r="Q252" s="8"/>
    </row>
    <row r="253" spans="6:18" x14ac:dyDescent="0.25">
      <c r="F253" s="8"/>
      <c r="J253" s="8"/>
      <c r="P253" s="9"/>
      <c r="Q253" s="8"/>
    </row>
    <row r="254" spans="6:18" x14ac:dyDescent="0.25">
      <c r="F254" s="8"/>
      <c r="J254" s="8"/>
      <c r="P254" s="9"/>
      <c r="Q254" s="8"/>
    </row>
    <row r="255" spans="6:18" x14ac:dyDescent="0.25">
      <c r="F255" s="8"/>
      <c r="J255" s="8"/>
      <c r="P255" s="9"/>
      <c r="Q255" s="8"/>
    </row>
    <row r="256" spans="6:18" x14ac:dyDescent="0.25">
      <c r="F256" s="8"/>
      <c r="J256" s="8"/>
      <c r="P256" s="9"/>
      <c r="Q256" s="8"/>
    </row>
    <row r="257" spans="6:18" x14ac:dyDescent="0.25">
      <c r="F257" s="8"/>
      <c r="J257" s="8"/>
      <c r="P257" s="9"/>
      <c r="Q257" s="8"/>
    </row>
    <row r="258" spans="6:18" x14ac:dyDescent="0.25">
      <c r="F258" s="8"/>
      <c r="J258" s="8"/>
      <c r="P258" s="9"/>
      <c r="Q258" s="8"/>
    </row>
    <row r="259" spans="6:18" x14ac:dyDescent="0.25">
      <c r="F259" s="8"/>
      <c r="J259" s="8"/>
      <c r="P259" s="9"/>
      <c r="Q259" s="8"/>
    </row>
    <row r="260" spans="6:18" x14ac:dyDescent="0.25">
      <c r="F260" s="8"/>
      <c r="J260" s="8"/>
      <c r="P260" s="9"/>
      <c r="Q260" s="8"/>
    </row>
    <row r="261" spans="6:18" x14ac:dyDescent="0.25">
      <c r="F261" s="8"/>
      <c r="J261" s="8"/>
      <c r="P261" s="9"/>
      <c r="Q261" s="8"/>
    </row>
    <row r="262" spans="6:18" x14ac:dyDescent="0.25">
      <c r="F262" s="8"/>
      <c r="J262" s="8"/>
      <c r="P262" s="9"/>
      <c r="Q262" s="8"/>
    </row>
    <row r="263" spans="6:18" x14ac:dyDescent="0.25">
      <c r="F263" s="8"/>
      <c r="J263" s="8"/>
      <c r="P263" s="9"/>
      <c r="Q263" s="8"/>
    </row>
    <row r="264" spans="6:18" x14ac:dyDescent="0.25">
      <c r="F264" s="8"/>
      <c r="J264" s="8"/>
      <c r="P264" s="9"/>
      <c r="Q264" s="8"/>
    </row>
    <row r="265" spans="6:18" x14ac:dyDescent="0.25">
      <c r="F265" s="8"/>
      <c r="J265" s="8"/>
      <c r="P265" s="9"/>
      <c r="Q265" s="8"/>
    </row>
    <row r="266" spans="6:18" x14ac:dyDescent="0.25">
      <c r="F266" s="8"/>
      <c r="J266" s="8"/>
      <c r="P266" s="9"/>
      <c r="Q266" s="8"/>
    </row>
    <row r="267" spans="6:18" x14ac:dyDescent="0.25">
      <c r="F267" s="8"/>
      <c r="J267" s="8"/>
      <c r="P267" s="9"/>
      <c r="Q267" s="8"/>
    </row>
    <row r="268" spans="6:18" x14ac:dyDescent="0.25">
      <c r="F268" s="8"/>
      <c r="J268" s="8"/>
      <c r="P268" s="9"/>
      <c r="Q268" s="8"/>
    </row>
    <row r="269" spans="6:18" x14ac:dyDescent="0.25">
      <c r="F269" s="8"/>
      <c r="J269" s="8"/>
      <c r="P269" s="9"/>
      <c r="Q269" s="8"/>
    </row>
    <row r="270" spans="6:18" x14ac:dyDescent="0.25">
      <c r="F270" s="8"/>
      <c r="J270" s="8"/>
      <c r="P270" s="9"/>
      <c r="Q270" s="8"/>
    </row>
    <row r="271" spans="6:18" x14ac:dyDescent="0.25">
      <c r="F271" s="8"/>
      <c r="J271" s="8"/>
      <c r="P271" s="9"/>
      <c r="Q271" s="8"/>
    </row>
    <row r="272" spans="6:18" x14ac:dyDescent="0.25">
      <c r="F272" s="8"/>
      <c r="J272" s="8"/>
      <c r="P272" s="9"/>
      <c r="Q272" s="8"/>
    </row>
    <row r="273" spans="6:18" x14ac:dyDescent="0.25">
      <c r="F273" s="8"/>
      <c r="J273" s="8"/>
      <c r="P273" s="9"/>
      <c r="Q273" s="8"/>
    </row>
    <row r="274" spans="6:18" x14ac:dyDescent="0.25">
      <c r="F274" s="8"/>
      <c r="J274" s="8"/>
      <c r="P274" s="9"/>
      <c r="Q274" s="8"/>
    </row>
    <row r="275" spans="6:18" x14ac:dyDescent="0.25">
      <c r="F275" s="8"/>
      <c r="J275" s="8"/>
      <c r="P275" s="9"/>
      <c r="Q275" s="8"/>
    </row>
    <row r="276" spans="6:18" x14ac:dyDescent="0.25">
      <c r="F276" s="8"/>
      <c r="J276" s="8"/>
      <c r="P276" s="9"/>
      <c r="Q276" s="8"/>
    </row>
    <row r="277" spans="6:18" x14ac:dyDescent="0.25">
      <c r="F277" s="8"/>
      <c r="J277" s="8"/>
      <c r="P277" s="9"/>
      <c r="Q277" s="8"/>
    </row>
    <row r="278" spans="6:18" x14ac:dyDescent="0.25">
      <c r="F278" s="8"/>
      <c r="J278" s="8"/>
      <c r="P278" s="9"/>
      <c r="Q278" s="8"/>
    </row>
    <row r="279" spans="6:18" x14ac:dyDescent="0.25">
      <c r="F279" s="8"/>
      <c r="J279" s="8"/>
      <c r="P279" s="9"/>
      <c r="Q279" s="8"/>
    </row>
    <row r="280" spans="6:18" x14ac:dyDescent="0.25">
      <c r="F280" s="8"/>
      <c r="J280" s="8"/>
      <c r="P280" s="9"/>
      <c r="Q280" s="8"/>
    </row>
    <row r="281" spans="6:18" x14ac:dyDescent="0.25">
      <c r="F281" s="8"/>
      <c r="J281" s="8"/>
      <c r="P281" s="9"/>
      <c r="Q281" s="8"/>
    </row>
    <row r="282" spans="6:18" x14ac:dyDescent="0.25">
      <c r="F282" s="8"/>
      <c r="J282" s="8"/>
      <c r="P282" s="9"/>
      <c r="Q282" s="8"/>
    </row>
    <row r="283" spans="6:18" x14ac:dyDescent="0.25">
      <c r="F283" s="8"/>
      <c r="J283" s="8"/>
      <c r="P283" s="9"/>
      <c r="Q283" s="8"/>
    </row>
    <row r="284" spans="6:18" x14ac:dyDescent="0.25">
      <c r="F284" s="8"/>
      <c r="J284" s="8"/>
      <c r="P284" s="9"/>
      <c r="Q284" s="8"/>
    </row>
    <row r="285" spans="6:18" x14ac:dyDescent="0.25">
      <c r="F285" s="8"/>
      <c r="J285" s="8"/>
      <c r="P285" s="9"/>
      <c r="Q285" s="8"/>
    </row>
    <row r="286" spans="6:18" x14ac:dyDescent="0.25">
      <c r="F286" s="8"/>
      <c r="J286" s="8"/>
      <c r="P286" s="9"/>
      <c r="Q286" s="8"/>
    </row>
    <row r="287" spans="6:18" x14ac:dyDescent="0.25">
      <c r="F287" s="8"/>
      <c r="J287" s="8"/>
      <c r="P287" s="9"/>
      <c r="Q287" s="8"/>
    </row>
    <row r="288" spans="6:18" x14ac:dyDescent="0.25">
      <c r="F288" s="8"/>
      <c r="J288" s="8"/>
      <c r="P288" s="9"/>
      <c r="Q288" s="8"/>
    </row>
    <row r="289" spans="6:18" x14ac:dyDescent="0.25">
      <c r="F289" s="8"/>
      <c r="J289" s="8"/>
      <c r="P289" s="9"/>
      <c r="Q289" s="8"/>
    </row>
    <row r="290" spans="6:18" x14ac:dyDescent="0.25">
      <c r="F290" s="8"/>
      <c r="J290" s="8"/>
      <c r="P290" s="9"/>
      <c r="Q290" s="8"/>
    </row>
    <row r="291" spans="6:18" x14ac:dyDescent="0.25">
      <c r="F291" s="8"/>
      <c r="J291" s="8"/>
      <c r="P291" s="9"/>
      <c r="Q291" s="8"/>
    </row>
    <row r="292" spans="6:18" x14ac:dyDescent="0.25">
      <c r="F292" s="8"/>
      <c r="J292" s="8"/>
      <c r="P292" s="9"/>
      <c r="Q292" s="8"/>
    </row>
    <row r="293" spans="6:18" x14ac:dyDescent="0.25">
      <c r="F293" s="8"/>
      <c r="J293" s="8"/>
      <c r="P293" s="9"/>
      <c r="Q293" s="8"/>
    </row>
    <row r="294" spans="6:18" x14ac:dyDescent="0.25">
      <c r="F294" s="8"/>
      <c r="J294" s="8"/>
      <c r="P294" s="9"/>
      <c r="Q294" s="8"/>
    </row>
    <row r="295" spans="6:18" x14ac:dyDescent="0.25">
      <c r="F295" s="8"/>
      <c r="J295" s="8"/>
      <c r="P295" s="9"/>
      <c r="Q295" s="8"/>
    </row>
    <row r="296" spans="6:18" x14ac:dyDescent="0.25">
      <c r="F296" s="8"/>
      <c r="J296" s="8"/>
      <c r="P296" s="9"/>
      <c r="Q296" s="8"/>
    </row>
    <row r="297" spans="6:18" x14ac:dyDescent="0.25">
      <c r="F297" s="8"/>
      <c r="J297" s="8"/>
      <c r="P297" s="9"/>
      <c r="Q297" s="8"/>
    </row>
    <row r="298" spans="6:18" x14ac:dyDescent="0.25">
      <c r="F298" s="8"/>
      <c r="J298" s="8"/>
      <c r="P298" s="9"/>
      <c r="Q298" s="8"/>
    </row>
    <row r="299" spans="6:18" x14ac:dyDescent="0.25">
      <c r="F299" s="8"/>
      <c r="J299" s="8"/>
      <c r="P299" s="9"/>
      <c r="Q299" s="8"/>
    </row>
    <row r="300" spans="6:18" x14ac:dyDescent="0.25">
      <c r="F300" s="8"/>
      <c r="J300" s="8"/>
      <c r="P300" s="9"/>
      <c r="Q300" s="8"/>
    </row>
    <row r="301" spans="6:18" x14ac:dyDescent="0.25">
      <c r="F301" s="8"/>
      <c r="J301" s="8"/>
      <c r="P301" s="9"/>
      <c r="Q301" s="8"/>
    </row>
    <row r="302" spans="6:18" x14ac:dyDescent="0.25">
      <c r="F302" s="8"/>
      <c r="J302" s="8"/>
      <c r="P302" s="9"/>
      <c r="Q302" s="8"/>
    </row>
    <row r="303" spans="6:18" x14ac:dyDescent="0.25">
      <c r="F303" s="8"/>
      <c r="J303" s="8"/>
      <c r="P303" s="9"/>
      <c r="Q303" s="8"/>
    </row>
    <row r="304" spans="6:18" x14ac:dyDescent="0.25">
      <c r="F304" s="8"/>
      <c r="J304" s="8"/>
      <c r="P304" s="9"/>
      <c r="Q304" s="8"/>
    </row>
    <row r="305" spans="6:18" x14ac:dyDescent="0.25">
      <c r="F305" s="8"/>
      <c r="J305" s="8"/>
      <c r="P305" s="9"/>
      <c r="Q305" s="8"/>
    </row>
    <row r="306" spans="6:18" x14ac:dyDescent="0.25">
      <c r="F306" s="8"/>
      <c r="J306" s="8"/>
      <c r="P306" s="9"/>
      <c r="Q306" s="8"/>
    </row>
    <row r="307" spans="6:18" x14ac:dyDescent="0.25">
      <c r="F307" s="8"/>
      <c r="J307" s="8"/>
      <c r="P307" s="9"/>
      <c r="Q307" s="8"/>
    </row>
    <row r="308" spans="6:18" x14ac:dyDescent="0.25">
      <c r="F308" s="8"/>
      <c r="J308" s="8"/>
      <c r="P308" s="9"/>
      <c r="Q308" s="8"/>
    </row>
    <row r="309" spans="6:18" x14ac:dyDescent="0.25">
      <c r="F309" s="8"/>
      <c r="J309" s="8"/>
      <c r="P309" s="9"/>
      <c r="Q309" s="8"/>
    </row>
    <row r="310" spans="6:18" x14ac:dyDescent="0.25">
      <c r="F310" s="8"/>
      <c r="J310" s="8"/>
      <c r="P310" s="9"/>
      <c r="Q310" s="8"/>
    </row>
    <row r="311" spans="6:18" x14ac:dyDescent="0.25">
      <c r="F311" s="8"/>
      <c r="J311" s="8"/>
      <c r="P311" s="9"/>
      <c r="Q311" s="8"/>
    </row>
    <row r="312" spans="6:18" x14ac:dyDescent="0.25">
      <c r="F312" s="8"/>
      <c r="J312" s="8"/>
      <c r="P312" s="9"/>
      <c r="Q312" s="8"/>
    </row>
    <row r="313" spans="6:18" x14ac:dyDescent="0.25">
      <c r="F313" s="8"/>
      <c r="J313" s="8"/>
      <c r="P313" s="9"/>
      <c r="Q313" s="8"/>
    </row>
    <row r="314" spans="6:18" x14ac:dyDescent="0.25">
      <c r="F314" s="8"/>
      <c r="J314" s="8"/>
      <c r="P314" s="9"/>
      <c r="Q314" s="8"/>
    </row>
    <row r="315" spans="6:18" x14ac:dyDescent="0.25">
      <c r="F315" s="8"/>
      <c r="J315" s="8"/>
      <c r="P315" s="9"/>
      <c r="Q315" s="8"/>
    </row>
    <row r="316" spans="6:18" x14ac:dyDescent="0.25">
      <c r="F316" s="8"/>
      <c r="J316" s="8"/>
      <c r="P316" s="9"/>
      <c r="Q316" s="8"/>
    </row>
    <row r="317" spans="6:18" x14ac:dyDescent="0.25">
      <c r="F317" s="8"/>
      <c r="J317" s="8"/>
      <c r="P317" s="9"/>
      <c r="Q317" s="8"/>
    </row>
    <row r="318" spans="6:18" x14ac:dyDescent="0.25">
      <c r="F318" s="8"/>
      <c r="J318" s="8"/>
      <c r="P318" s="9"/>
      <c r="Q318" s="8"/>
    </row>
    <row r="319" spans="6:18" x14ac:dyDescent="0.25">
      <c r="F319" s="8"/>
      <c r="J319" s="8"/>
      <c r="P319" s="9"/>
      <c r="Q319" s="8"/>
    </row>
    <row r="320" spans="6:18" x14ac:dyDescent="0.25">
      <c r="F320" s="8"/>
      <c r="J320" s="8"/>
      <c r="P320" s="9"/>
      <c r="Q320" s="8"/>
    </row>
    <row r="321" spans="6:18" x14ac:dyDescent="0.25">
      <c r="F321" s="8"/>
      <c r="J321" s="8"/>
      <c r="P321" s="9"/>
      <c r="Q321" s="8"/>
    </row>
    <row r="322" spans="6:18" x14ac:dyDescent="0.25">
      <c r="F322" s="8"/>
      <c r="J322" s="8"/>
      <c r="P322" s="9"/>
      <c r="Q322" s="8"/>
    </row>
    <row r="323" spans="6:18" x14ac:dyDescent="0.25">
      <c r="F323" s="8"/>
      <c r="J323" s="8"/>
      <c r="P323" s="9"/>
      <c r="Q323" s="8"/>
    </row>
    <row r="324" spans="6:18" x14ac:dyDescent="0.25">
      <c r="F324" s="8"/>
      <c r="J324" s="8"/>
      <c r="P324" s="9"/>
      <c r="Q324" s="8"/>
    </row>
    <row r="325" spans="6:18" x14ac:dyDescent="0.25">
      <c r="F325" s="8"/>
      <c r="J325" s="8"/>
      <c r="P325" s="9"/>
      <c r="Q325" s="8"/>
    </row>
    <row r="326" spans="6:18" x14ac:dyDescent="0.25">
      <c r="F326" s="8"/>
      <c r="J326" s="8"/>
      <c r="P326" s="9"/>
      <c r="Q326" s="8"/>
    </row>
    <row r="327" spans="6:18" x14ac:dyDescent="0.25">
      <c r="F327" s="8"/>
      <c r="J327" s="8"/>
      <c r="P327" s="9"/>
      <c r="Q327" s="8"/>
    </row>
    <row r="328" spans="6:18" x14ac:dyDescent="0.25">
      <c r="F328" s="8"/>
      <c r="J328" s="8"/>
      <c r="P328" s="9"/>
      <c r="Q328" s="8"/>
    </row>
    <row r="329" spans="6:18" x14ac:dyDescent="0.25">
      <c r="F329" s="8"/>
      <c r="J329" s="8"/>
      <c r="P329" s="9"/>
      <c r="Q329" s="8"/>
    </row>
    <row r="330" spans="6:18" x14ac:dyDescent="0.25">
      <c r="F330" s="8"/>
      <c r="J330" s="8"/>
      <c r="P330" s="9"/>
      <c r="Q330" s="8"/>
    </row>
    <row r="331" spans="6:18" x14ac:dyDescent="0.25">
      <c r="F331" s="8"/>
      <c r="J331" s="8"/>
      <c r="P331" s="9"/>
      <c r="Q331" s="8"/>
    </row>
    <row r="332" spans="6:18" x14ac:dyDescent="0.25">
      <c r="F332" s="8"/>
      <c r="J332" s="8"/>
      <c r="P332" s="9"/>
      <c r="Q332" s="8"/>
    </row>
    <row r="333" spans="6:18" x14ac:dyDescent="0.25">
      <c r="F333" s="8"/>
      <c r="J333" s="8"/>
      <c r="P333" s="9"/>
      <c r="Q333" s="8"/>
    </row>
    <row r="334" spans="6:18" x14ac:dyDescent="0.25">
      <c r="F334" s="8"/>
      <c r="J334" s="8"/>
      <c r="P334" s="9"/>
      <c r="Q334" s="8"/>
    </row>
    <row r="335" spans="6:18" x14ac:dyDescent="0.25">
      <c r="F335" s="8"/>
      <c r="J335" s="8"/>
      <c r="P335" s="9"/>
      <c r="Q335" s="8"/>
    </row>
    <row r="336" spans="6:18" x14ac:dyDescent="0.25">
      <c r="F336" s="8"/>
      <c r="J336" s="8"/>
      <c r="P336" s="9"/>
      <c r="Q336" s="8"/>
    </row>
    <row r="337" spans="6:18" x14ac:dyDescent="0.25">
      <c r="F337" s="8"/>
      <c r="J337" s="8"/>
      <c r="P337" s="9"/>
      <c r="Q337" s="8"/>
    </row>
    <row r="338" spans="6:18" x14ac:dyDescent="0.25">
      <c r="F338" s="8"/>
      <c r="J338" s="8"/>
      <c r="P338" s="9"/>
      <c r="Q338" s="8"/>
    </row>
    <row r="339" spans="6:18" x14ac:dyDescent="0.25">
      <c r="F339" s="8"/>
      <c r="J339" s="8"/>
      <c r="P339" s="9"/>
      <c r="Q339" s="8"/>
    </row>
    <row r="340" spans="6:18" x14ac:dyDescent="0.25">
      <c r="F340" s="8"/>
      <c r="J340" s="8"/>
      <c r="P340" s="9"/>
      <c r="Q340" s="8"/>
    </row>
    <row r="341" spans="6:18" x14ac:dyDescent="0.25">
      <c r="F341" s="8"/>
      <c r="J341" s="8"/>
      <c r="P341" s="9"/>
      <c r="Q341" s="8"/>
    </row>
    <row r="342" spans="6:18" x14ac:dyDescent="0.25">
      <c r="F342" s="8"/>
      <c r="J342" s="8"/>
      <c r="P342" s="9"/>
      <c r="Q342" s="8"/>
    </row>
    <row r="343" spans="6:18" x14ac:dyDescent="0.25">
      <c r="F343" s="8"/>
      <c r="J343" s="8"/>
      <c r="P343" s="9"/>
      <c r="Q343" s="8"/>
    </row>
    <row r="344" spans="6:18" x14ac:dyDescent="0.25">
      <c r="F344" s="8"/>
      <c r="J344" s="8"/>
      <c r="P344" s="9"/>
      <c r="Q344" s="8"/>
    </row>
    <row r="345" spans="6:18" x14ac:dyDescent="0.25">
      <c r="F345" s="8"/>
      <c r="J345" s="8"/>
      <c r="P345" s="9"/>
      <c r="Q345" s="8"/>
    </row>
    <row r="346" spans="6:18" x14ac:dyDescent="0.25">
      <c r="F346" s="8"/>
      <c r="J346" s="8"/>
      <c r="P346" s="9"/>
      <c r="Q346" s="8"/>
    </row>
    <row r="347" spans="6:18" x14ac:dyDescent="0.25">
      <c r="F347" s="8"/>
      <c r="J347" s="8"/>
      <c r="P347" s="9"/>
      <c r="Q347" s="8"/>
    </row>
    <row r="348" spans="6:18" x14ac:dyDescent="0.25">
      <c r="F348" s="8"/>
      <c r="J348" s="8"/>
      <c r="P348" s="9"/>
      <c r="Q348" s="8"/>
    </row>
    <row r="349" spans="6:18" x14ac:dyDescent="0.25">
      <c r="F349" s="8"/>
      <c r="J349" s="8"/>
      <c r="P349" s="9"/>
      <c r="Q349" s="8"/>
    </row>
    <row r="350" spans="6:18" x14ac:dyDescent="0.25">
      <c r="F350" s="8"/>
      <c r="J350" s="8"/>
      <c r="P350" s="9"/>
      <c r="Q350" s="8"/>
    </row>
    <row r="351" spans="6:18" x14ac:dyDescent="0.25">
      <c r="F351" s="8"/>
      <c r="J351" s="8"/>
      <c r="P351" s="9"/>
      <c r="Q351" s="8"/>
    </row>
    <row r="352" spans="6:18" x14ac:dyDescent="0.25">
      <c r="F352" s="8"/>
      <c r="J352" s="8"/>
      <c r="P352" s="9"/>
      <c r="Q352" s="8"/>
    </row>
    <row r="353" spans="6:18" x14ac:dyDescent="0.25">
      <c r="F353" s="8"/>
      <c r="J353" s="8"/>
      <c r="P353" s="9"/>
      <c r="Q353" s="8"/>
    </row>
    <row r="354" spans="6:18" x14ac:dyDescent="0.25">
      <c r="F354" s="8"/>
      <c r="J354" s="8"/>
      <c r="P354" s="9"/>
      <c r="Q354" s="8"/>
    </row>
    <row r="355" spans="6:18" x14ac:dyDescent="0.25">
      <c r="F355" s="8"/>
      <c r="J355" s="8"/>
      <c r="P355" s="9"/>
      <c r="Q355" s="8"/>
    </row>
    <row r="356" spans="6:18" x14ac:dyDescent="0.25">
      <c r="F356" s="8"/>
      <c r="J356" s="8"/>
      <c r="P356" s="9"/>
      <c r="Q356" s="8"/>
    </row>
    <row r="357" spans="6:18" x14ac:dyDescent="0.25">
      <c r="F357" s="8"/>
      <c r="J357" s="8"/>
      <c r="P357" s="9"/>
      <c r="Q357" s="8"/>
    </row>
    <row r="358" spans="6:18" x14ac:dyDescent="0.25">
      <c r="F358" s="8"/>
      <c r="J358" s="8"/>
      <c r="P358" s="9"/>
      <c r="Q358" s="8"/>
    </row>
    <row r="359" spans="6:18" x14ac:dyDescent="0.25">
      <c r="F359" s="8"/>
      <c r="J359" s="8"/>
      <c r="P359" s="9"/>
      <c r="Q359" s="8"/>
    </row>
    <row r="360" spans="6:18" x14ac:dyDescent="0.25">
      <c r="F360" s="8"/>
      <c r="J360" s="8"/>
      <c r="P360" s="9"/>
      <c r="Q360" s="8"/>
    </row>
    <row r="361" spans="6:18" x14ac:dyDescent="0.25">
      <c r="F361" s="8"/>
      <c r="J361" s="8"/>
      <c r="P361" s="9"/>
      <c r="Q361" s="8"/>
    </row>
    <row r="362" spans="6:18" x14ac:dyDescent="0.25">
      <c r="F362" s="8"/>
      <c r="J362" s="8"/>
      <c r="P362" s="9"/>
      <c r="Q362" s="8"/>
    </row>
    <row r="363" spans="6:18" x14ac:dyDescent="0.25">
      <c r="F363" s="8"/>
      <c r="J363" s="8"/>
      <c r="P363" s="9"/>
      <c r="Q363" s="8"/>
    </row>
    <row r="364" spans="6:18" x14ac:dyDescent="0.25">
      <c r="F364" s="8"/>
      <c r="J364" s="8"/>
      <c r="P364" s="9"/>
      <c r="Q364" s="8"/>
    </row>
    <row r="365" spans="6:18" x14ac:dyDescent="0.25">
      <c r="F365" s="8"/>
      <c r="J365" s="8"/>
      <c r="P365" s="9"/>
      <c r="Q365" s="8"/>
    </row>
    <row r="366" spans="6:18" x14ac:dyDescent="0.25">
      <c r="F366" s="8"/>
      <c r="J366" s="8"/>
      <c r="P366" s="9"/>
      <c r="Q366" s="8"/>
    </row>
    <row r="367" spans="6:18" x14ac:dyDescent="0.25">
      <c r="F367" s="8"/>
      <c r="J367" s="8"/>
      <c r="P367" s="9"/>
      <c r="Q367" s="8"/>
    </row>
    <row r="368" spans="6:18" x14ac:dyDescent="0.25">
      <c r="F368" s="8"/>
      <c r="J368" s="8"/>
      <c r="P368" s="9"/>
      <c r="Q368" s="8"/>
    </row>
    <row r="369" spans="6:18" x14ac:dyDescent="0.25">
      <c r="F369" s="8"/>
      <c r="J369" s="8"/>
      <c r="P369" s="9"/>
      <c r="Q369" s="8"/>
    </row>
    <row r="370" spans="6:18" x14ac:dyDescent="0.25">
      <c r="F370" s="8"/>
      <c r="J370" s="8"/>
      <c r="P370" s="9"/>
      <c r="Q370" s="8"/>
    </row>
    <row r="371" spans="6:18" x14ac:dyDescent="0.25">
      <c r="F371" s="8"/>
      <c r="J371" s="8"/>
      <c r="P371" s="9"/>
      <c r="Q371" s="8"/>
    </row>
    <row r="372" spans="6:18" x14ac:dyDescent="0.25">
      <c r="F372" s="8"/>
      <c r="J372" s="8"/>
      <c r="P372" s="9"/>
      <c r="Q372" s="8"/>
    </row>
    <row r="373" spans="6:18" x14ac:dyDescent="0.25">
      <c r="F373" s="8"/>
      <c r="J373" s="8"/>
      <c r="P373" s="9"/>
      <c r="Q373" s="8"/>
    </row>
    <row r="374" spans="6:18" x14ac:dyDescent="0.25">
      <c r="F374" s="8"/>
      <c r="J374" s="8"/>
      <c r="P374" s="9"/>
      <c r="Q374" s="8"/>
    </row>
    <row r="375" spans="6:18" x14ac:dyDescent="0.25">
      <c r="F375" s="8"/>
      <c r="J375" s="8"/>
      <c r="P375" s="9"/>
      <c r="Q375" s="8"/>
    </row>
    <row r="376" spans="6:18" x14ac:dyDescent="0.25">
      <c r="F376" s="8"/>
      <c r="J376" s="8"/>
      <c r="P376" s="9"/>
      <c r="Q376" s="8"/>
    </row>
    <row r="377" spans="6:18" x14ac:dyDescent="0.25">
      <c r="F377" s="8"/>
      <c r="J377" s="8"/>
      <c r="P377" s="9"/>
      <c r="Q377" s="8"/>
    </row>
    <row r="378" spans="6:18" x14ac:dyDescent="0.25">
      <c r="F378" s="8"/>
      <c r="J378" s="8"/>
      <c r="P378" s="9"/>
      <c r="Q378" s="8"/>
    </row>
    <row r="379" spans="6:18" x14ac:dyDescent="0.25">
      <c r="F379" s="8"/>
      <c r="J379" s="8"/>
      <c r="P379" s="9"/>
      <c r="Q379" s="8"/>
    </row>
    <row r="380" spans="6:18" x14ac:dyDescent="0.25">
      <c r="F380" s="8"/>
      <c r="J380" s="8"/>
      <c r="P380" s="9"/>
      <c r="Q380" s="8"/>
    </row>
    <row r="381" spans="6:18" x14ac:dyDescent="0.25">
      <c r="F381" s="8"/>
      <c r="J381" s="8"/>
      <c r="P381" s="9"/>
      <c r="Q381" s="8"/>
    </row>
    <row r="382" spans="6:18" x14ac:dyDescent="0.25">
      <c r="F382" s="8"/>
      <c r="J382" s="8"/>
      <c r="P382" s="9"/>
      <c r="Q382" s="8"/>
    </row>
    <row r="383" spans="6:18" x14ac:dyDescent="0.25">
      <c r="F383" s="8"/>
      <c r="J383" s="8"/>
      <c r="P383" s="9"/>
      <c r="Q383" s="8"/>
    </row>
    <row r="384" spans="6:18" x14ac:dyDescent="0.25">
      <c r="F384" s="8"/>
      <c r="J384" s="8"/>
      <c r="P384" s="9"/>
      <c r="Q384" s="8"/>
    </row>
    <row r="385" spans="6:18" x14ac:dyDescent="0.25">
      <c r="F385" s="8"/>
      <c r="J385" s="8"/>
      <c r="P385" s="9"/>
      <c r="Q385" s="8"/>
    </row>
    <row r="386" spans="6:18" x14ac:dyDescent="0.25">
      <c r="F386" s="8"/>
      <c r="J386" s="8"/>
      <c r="P386" s="9"/>
      <c r="Q386" s="8"/>
    </row>
    <row r="387" spans="6:18" x14ac:dyDescent="0.25">
      <c r="F387" s="8"/>
      <c r="J387" s="8"/>
      <c r="P387" s="9"/>
      <c r="Q387" s="8"/>
    </row>
    <row r="388" spans="6:18" x14ac:dyDescent="0.25">
      <c r="F388" s="8"/>
      <c r="J388" s="8"/>
      <c r="P388" s="9"/>
      <c r="Q388" s="8"/>
    </row>
    <row r="389" spans="6:18" x14ac:dyDescent="0.25">
      <c r="F389" s="8"/>
      <c r="J389" s="8"/>
      <c r="P389" s="9"/>
      <c r="Q389" s="8"/>
    </row>
    <row r="390" spans="6:18" x14ac:dyDescent="0.25">
      <c r="F390" s="8"/>
      <c r="J390" s="8"/>
      <c r="P390" s="9"/>
      <c r="Q390" s="8"/>
    </row>
    <row r="391" spans="6:18" x14ac:dyDescent="0.25">
      <c r="F391" s="8"/>
      <c r="J391" s="8"/>
      <c r="P391" s="9"/>
      <c r="Q391" s="8"/>
    </row>
    <row r="392" spans="6:18" x14ac:dyDescent="0.25">
      <c r="F392" s="8"/>
      <c r="J392" s="8"/>
      <c r="P392" s="9"/>
      <c r="Q392" s="8"/>
    </row>
    <row r="393" spans="6:18" x14ac:dyDescent="0.25">
      <c r="F393" s="8"/>
      <c r="J393" s="8"/>
      <c r="P393" s="9"/>
      <c r="Q393" s="8"/>
    </row>
    <row r="394" spans="6:18" x14ac:dyDescent="0.25">
      <c r="F394" s="8"/>
      <c r="J394" s="8"/>
      <c r="P394" s="9"/>
      <c r="Q394" s="8"/>
    </row>
    <row r="395" spans="6:18" x14ac:dyDescent="0.25">
      <c r="F395" s="8"/>
      <c r="J395" s="8"/>
      <c r="P395" s="9"/>
      <c r="Q395" s="8"/>
    </row>
    <row r="396" spans="6:18" x14ac:dyDescent="0.25">
      <c r="F396" s="8"/>
      <c r="J396" s="8"/>
      <c r="P396" s="9"/>
      <c r="Q396" s="8"/>
    </row>
    <row r="397" spans="6:18" x14ac:dyDescent="0.25">
      <c r="F397" s="8"/>
      <c r="J397" s="8"/>
      <c r="P397" s="9"/>
      <c r="Q397" s="8"/>
    </row>
    <row r="398" spans="6:18" x14ac:dyDescent="0.25">
      <c r="F398" s="8"/>
      <c r="J398" s="8"/>
      <c r="P398" s="9"/>
      <c r="Q398" s="8"/>
    </row>
    <row r="399" spans="6:18" x14ac:dyDescent="0.25">
      <c r="F399" s="8"/>
      <c r="J399" s="8"/>
      <c r="P399" s="9"/>
      <c r="Q399" s="8"/>
    </row>
    <row r="400" spans="6:18" x14ac:dyDescent="0.25">
      <c r="F400" s="8"/>
      <c r="J400" s="8"/>
      <c r="P400" s="9"/>
      <c r="Q400" s="8"/>
    </row>
    <row r="401" spans="6:18" x14ac:dyDescent="0.25">
      <c r="F401" s="8"/>
      <c r="J401" s="8"/>
      <c r="P401" s="9"/>
      <c r="Q401" s="8"/>
    </row>
    <row r="402" spans="6:18" x14ac:dyDescent="0.25">
      <c r="F402" s="8"/>
      <c r="J402" s="8"/>
      <c r="P402" s="9"/>
      <c r="Q402" s="8"/>
    </row>
    <row r="403" spans="6:18" x14ac:dyDescent="0.25">
      <c r="F403" s="8"/>
      <c r="J403" s="8"/>
      <c r="P403" s="9"/>
      <c r="Q403" s="8"/>
    </row>
    <row r="404" spans="6:18" x14ac:dyDescent="0.25">
      <c r="F404" s="8"/>
      <c r="J404" s="8"/>
      <c r="P404" s="9"/>
      <c r="Q404" s="8"/>
    </row>
    <row r="405" spans="6:18" x14ac:dyDescent="0.25">
      <c r="F405" s="8"/>
      <c r="J405" s="8"/>
      <c r="P405" s="9"/>
      <c r="Q405" s="8"/>
    </row>
    <row r="406" spans="6:18" x14ac:dyDescent="0.25">
      <c r="F406" s="8"/>
      <c r="J406" s="8"/>
      <c r="P406" s="9"/>
      <c r="Q406" s="8"/>
    </row>
    <row r="407" spans="6:18" x14ac:dyDescent="0.25">
      <c r="F407" s="8"/>
      <c r="J407" s="8"/>
      <c r="P407" s="9"/>
      <c r="Q407" s="8"/>
    </row>
    <row r="408" spans="6:18" x14ac:dyDescent="0.25">
      <c r="F408" s="8"/>
      <c r="J408" s="8"/>
      <c r="P408" s="9"/>
      <c r="Q408" s="8"/>
    </row>
    <row r="409" spans="6:18" x14ac:dyDescent="0.25">
      <c r="F409" s="8"/>
      <c r="J409" s="8"/>
      <c r="P409" s="9"/>
      <c r="Q409" s="8"/>
    </row>
    <row r="410" spans="6:18" x14ac:dyDescent="0.25">
      <c r="F410" s="8"/>
      <c r="J410" s="8"/>
      <c r="P410" s="9"/>
      <c r="Q410" s="8"/>
    </row>
    <row r="411" spans="6:18" x14ac:dyDescent="0.25">
      <c r="F411" s="8"/>
      <c r="J411" s="8"/>
      <c r="P411" s="9"/>
      <c r="Q411" s="8"/>
    </row>
    <row r="412" spans="6:18" x14ac:dyDescent="0.25">
      <c r="F412" s="8"/>
      <c r="J412" s="8"/>
      <c r="P412" s="9"/>
      <c r="Q412" s="8"/>
    </row>
    <row r="413" spans="6:18" x14ac:dyDescent="0.25">
      <c r="F413" s="8"/>
      <c r="J413" s="8"/>
      <c r="P413" s="9"/>
      <c r="Q413" s="8"/>
    </row>
    <row r="414" spans="6:18" x14ac:dyDescent="0.25">
      <c r="F414" s="8"/>
      <c r="J414" s="8"/>
      <c r="P414" s="9"/>
      <c r="Q414" s="8"/>
    </row>
    <row r="415" spans="6:18" x14ac:dyDescent="0.25">
      <c r="F415" s="8"/>
      <c r="J415" s="8"/>
      <c r="P415" s="9"/>
      <c r="Q415" s="8"/>
    </row>
    <row r="416" spans="6:18" x14ac:dyDescent="0.25">
      <c r="F416" s="8"/>
      <c r="J416" s="8"/>
      <c r="P416" s="9"/>
      <c r="Q416" s="8"/>
    </row>
    <row r="417" spans="6:18" x14ac:dyDescent="0.25">
      <c r="F417" s="8"/>
      <c r="J417" s="8"/>
      <c r="P417" s="9"/>
      <c r="Q417" s="8"/>
    </row>
    <row r="418" spans="6:18" x14ac:dyDescent="0.25">
      <c r="F418" s="8"/>
      <c r="J418" s="8"/>
      <c r="P418" s="9"/>
      <c r="Q418" s="8"/>
    </row>
    <row r="419" spans="6:18" x14ac:dyDescent="0.25">
      <c r="F419" s="8"/>
      <c r="J419" s="8"/>
      <c r="P419" s="9"/>
      <c r="Q419" s="8"/>
    </row>
    <row r="420" spans="6:18" x14ac:dyDescent="0.25">
      <c r="F420" s="8"/>
      <c r="J420" s="8"/>
      <c r="P420" s="9"/>
      <c r="Q420" s="8"/>
    </row>
    <row r="421" spans="6:18" x14ac:dyDescent="0.25">
      <c r="F421" s="8"/>
      <c r="J421" s="8"/>
      <c r="P421" s="9"/>
      <c r="Q421" s="8"/>
    </row>
    <row r="422" spans="6:18" x14ac:dyDescent="0.25">
      <c r="F422" s="8"/>
      <c r="J422" s="8"/>
      <c r="P422" s="9"/>
      <c r="Q422" s="8"/>
    </row>
    <row r="423" spans="6:18" x14ac:dyDescent="0.25">
      <c r="F423" s="8"/>
      <c r="J423" s="8"/>
      <c r="P423" s="9"/>
      <c r="Q423" s="8"/>
    </row>
    <row r="424" spans="6:18" x14ac:dyDescent="0.25">
      <c r="F424" s="8"/>
      <c r="J424" s="8"/>
      <c r="P424" s="9"/>
      <c r="Q424" s="8"/>
    </row>
    <row r="425" spans="6:18" x14ac:dyDescent="0.25">
      <c r="F425" s="8"/>
      <c r="J425" s="8"/>
      <c r="P425" s="9"/>
      <c r="Q425" s="8"/>
    </row>
    <row r="426" spans="6:18" x14ac:dyDescent="0.25">
      <c r="F426" s="8"/>
      <c r="J426" s="8"/>
      <c r="P426" s="9"/>
      <c r="Q426" s="8"/>
    </row>
    <row r="427" spans="6:18" x14ac:dyDescent="0.25">
      <c r="F427" s="8"/>
      <c r="J427" s="8"/>
      <c r="P427" s="9"/>
      <c r="Q427" s="8"/>
    </row>
    <row r="428" spans="6:18" x14ac:dyDescent="0.25">
      <c r="F428" s="8"/>
      <c r="J428" s="8"/>
      <c r="P428" s="9"/>
      <c r="Q428" s="8"/>
    </row>
    <row r="429" spans="6:18" x14ac:dyDescent="0.25">
      <c r="F429" s="8"/>
      <c r="J429" s="8"/>
      <c r="P429" s="9"/>
      <c r="Q429" s="8"/>
    </row>
    <row r="430" spans="6:18" x14ac:dyDescent="0.25">
      <c r="F430" s="8"/>
      <c r="J430" s="8"/>
      <c r="P430" s="9"/>
      <c r="Q430" s="8"/>
    </row>
    <row r="431" spans="6:18" x14ac:dyDescent="0.25">
      <c r="F431" s="8"/>
      <c r="J431" s="8"/>
      <c r="P431" s="9"/>
      <c r="Q431" s="8"/>
    </row>
    <row r="432" spans="6:18" x14ac:dyDescent="0.25">
      <c r="F432" s="8"/>
      <c r="J432" s="8"/>
      <c r="P432" s="9"/>
      <c r="Q432" s="8"/>
    </row>
    <row r="433" spans="6:18" x14ac:dyDescent="0.25">
      <c r="F433" s="8"/>
      <c r="J433" s="8"/>
      <c r="P433" s="9"/>
      <c r="Q433" s="8"/>
    </row>
    <row r="434" spans="6:18" x14ac:dyDescent="0.25">
      <c r="F434" s="8"/>
      <c r="J434" s="8"/>
      <c r="P434" s="9"/>
      <c r="Q434" s="8"/>
    </row>
    <row r="435" spans="6:18" x14ac:dyDescent="0.25">
      <c r="F435" s="8"/>
      <c r="J435" s="8"/>
      <c r="P435" s="9"/>
      <c r="Q435" s="8"/>
    </row>
    <row r="436" spans="6:18" x14ac:dyDescent="0.25">
      <c r="F436" s="8"/>
      <c r="J436" s="8"/>
      <c r="P436" s="9"/>
      <c r="Q436" s="8"/>
    </row>
    <row r="437" spans="6:18" x14ac:dyDescent="0.25">
      <c r="F437" s="8"/>
      <c r="J437" s="8"/>
      <c r="P437" s="9"/>
      <c r="Q437" s="8"/>
    </row>
    <row r="438" spans="6:18" x14ac:dyDescent="0.25">
      <c r="F438" s="8"/>
      <c r="J438" s="8"/>
      <c r="P438" s="9"/>
      <c r="Q438" s="8"/>
    </row>
    <row r="439" spans="6:18" x14ac:dyDescent="0.25">
      <c r="F439" s="8"/>
      <c r="J439" s="8"/>
      <c r="P439" s="9"/>
      <c r="Q439" s="8"/>
    </row>
    <row r="440" spans="6:18" x14ac:dyDescent="0.25">
      <c r="F440" s="8"/>
      <c r="J440" s="8"/>
      <c r="P440" s="9"/>
      <c r="Q440" s="8"/>
    </row>
    <row r="441" spans="6:18" x14ac:dyDescent="0.25">
      <c r="F441" s="8"/>
      <c r="J441" s="8"/>
      <c r="P441" s="9"/>
      <c r="Q441" s="8"/>
    </row>
    <row r="442" spans="6:18" x14ac:dyDescent="0.25">
      <c r="F442" s="8"/>
      <c r="J442" s="8"/>
      <c r="P442" s="9"/>
      <c r="Q442" s="8"/>
    </row>
    <row r="443" spans="6:18" x14ac:dyDescent="0.25">
      <c r="F443" s="8"/>
      <c r="J443" s="8"/>
      <c r="P443" s="9"/>
      <c r="Q443" s="8"/>
    </row>
    <row r="444" spans="6:18" x14ac:dyDescent="0.25">
      <c r="F444" s="8"/>
      <c r="J444" s="8"/>
      <c r="P444" s="9"/>
      <c r="Q444" s="8"/>
    </row>
    <row r="445" spans="6:18" x14ac:dyDescent="0.25">
      <c r="F445" s="8"/>
      <c r="J445" s="8"/>
      <c r="P445" s="9"/>
      <c r="Q445" s="8"/>
    </row>
    <row r="446" spans="6:18" x14ac:dyDescent="0.25">
      <c r="F446" s="8"/>
      <c r="J446" s="8"/>
      <c r="P446" s="9"/>
      <c r="Q446" s="8"/>
    </row>
    <row r="447" spans="6:18" x14ac:dyDescent="0.25">
      <c r="F447" s="8"/>
      <c r="J447" s="8"/>
      <c r="P447" s="9"/>
      <c r="Q447" s="8"/>
    </row>
    <row r="448" spans="6:18" x14ac:dyDescent="0.25">
      <c r="F448" s="8"/>
      <c r="J448" s="8"/>
      <c r="P448" s="9"/>
      <c r="Q448" s="8"/>
    </row>
    <row r="449" spans="6:18" x14ac:dyDescent="0.25">
      <c r="F449" s="8"/>
      <c r="J449" s="8"/>
      <c r="P449" s="9"/>
      <c r="Q449" s="8"/>
    </row>
    <row r="450" spans="6:18" x14ac:dyDescent="0.25">
      <c r="F450" s="8"/>
      <c r="J450" s="8"/>
      <c r="P450" s="9"/>
      <c r="Q450" s="8"/>
    </row>
    <row r="451" spans="6:18" x14ac:dyDescent="0.25">
      <c r="F451" s="8"/>
      <c r="J451" s="8"/>
      <c r="P451" s="9"/>
      <c r="Q451" s="8"/>
    </row>
    <row r="452" spans="6:18" x14ac:dyDescent="0.25">
      <c r="F452" s="8"/>
      <c r="J452" s="8"/>
      <c r="P452" s="9"/>
      <c r="Q452" s="8"/>
    </row>
    <row r="453" spans="6:18" x14ac:dyDescent="0.25">
      <c r="F453" s="8"/>
      <c r="J453" s="8"/>
      <c r="P453" s="9"/>
      <c r="Q453" s="8"/>
    </row>
    <row r="454" spans="6:18" x14ac:dyDescent="0.25">
      <c r="F454" s="8"/>
      <c r="J454" s="8"/>
      <c r="P454" s="9"/>
      <c r="Q454" s="8"/>
    </row>
    <row r="455" spans="6:18" x14ac:dyDescent="0.25">
      <c r="F455" s="8"/>
      <c r="J455" s="8"/>
      <c r="P455" s="9"/>
      <c r="Q455" s="8"/>
    </row>
    <row r="456" spans="6:18" x14ac:dyDescent="0.25">
      <c r="F456" s="8"/>
      <c r="J456" s="8"/>
      <c r="P456" s="9"/>
      <c r="Q456" s="8"/>
    </row>
    <row r="457" spans="6:18" x14ac:dyDescent="0.25">
      <c r="F457" s="8"/>
      <c r="J457" s="8"/>
      <c r="P457" s="9"/>
      <c r="Q457" s="8"/>
    </row>
    <row r="458" spans="6:18" x14ac:dyDescent="0.25">
      <c r="F458" s="8"/>
      <c r="J458" s="8"/>
      <c r="P458" s="9"/>
      <c r="Q458" s="8"/>
    </row>
    <row r="459" spans="6:18" x14ac:dyDescent="0.25">
      <c r="F459" s="8"/>
      <c r="J459" s="8"/>
      <c r="P459" s="9"/>
      <c r="Q459" s="8"/>
    </row>
    <row r="460" spans="6:18" x14ac:dyDescent="0.25">
      <c r="F460" s="8"/>
      <c r="J460" s="8"/>
      <c r="P460" s="9"/>
      <c r="Q460" s="8"/>
    </row>
    <row r="461" spans="6:18" x14ac:dyDescent="0.25">
      <c r="F461" s="8"/>
      <c r="J461" s="8"/>
      <c r="P461" s="9"/>
      <c r="Q461" s="8"/>
    </row>
    <row r="462" spans="6:18" x14ac:dyDescent="0.25">
      <c r="F462" s="8"/>
      <c r="J462" s="8"/>
      <c r="P462" s="9"/>
      <c r="Q462" s="8"/>
    </row>
    <row r="463" spans="6:18" x14ac:dyDescent="0.25">
      <c r="F463" s="8"/>
      <c r="J463" s="8"/>
      <c r="P463" s="9"/>
      <c r="Q463" s="8"/>
    </row>
    <row r="464" spans="6:18" x14ac:dyDescent="0.25">
      <c r="F464" s="8"/>
      <c r="J464" s="8"/>
      <c r="P464" s="9"/>
      <c r="Q464" s="8"/>
    </row>
    <row r="465" spans="6:18" x14ac:dyDescent="0.25">
      <c r="F465" s="8"/>
      <c r="J465" s="8"/>
      <c r="P465" s="9"/>
      <c r="Q465" s="8"/>
    </row>
    <row r="466" spans="6:18" x14ac:dyDescent="0.25">
      <c r="F466" s="8"/>
      <c r="J466" s="8"/>
      <c r="P466" s="9"/>
      <c r="Q466" s="8"/>
    </row>
    <row r="467" spans="6:18" x14ac:dyDescent="0.25">
      <c r="F467" s="8"/>
      <c r="J467" s="8"/>
      <c r="P467" s="9"/>
      <c r="Q467" s="8"/>
    </row>
    <row r="468" spans="6:18" x14ac:dyDescent="0.25">
      <c r="F468" s="8"/>
      <c r="J468" s="8"/>
      <c r="P468" s="9"/>
      <c r="Q468" s="8"/>
    </row>
    <row r="469" spans="6:18" x14ac:dyDescent="0.25">
      <c r="F469" s="8"/>
      <c r="J469" s="8"/>
      <c r="P469" s="9"/>
      <c r="Q469" s="8"/>
    </row>
    <row r="470" spans="6:18" x14ac:dyDescent="0.25">
      <c r="F470" s="8"/>
      <c r="J470" s="8"/>
      <c r="P470" s="9"/>
      <c r="Q470" s="8"/>
    </row>
    <row r="471" spans="6:18" x14ac:dyDescent="0.25">
      <c r="F471" s="8"/>
      <c r="J471" s="8"/>
      <c r="P471" s="9"/>
      <c r="Q471" s="8"/>
    </row>
    <row r="472" spans="6:18" x14ac:dyDescent="0.25">
      <c r="F472" s="8"/>
      <c r="J472" s="8"/>
      <c r="P472" s="9"/>
      <c r="Q472" s="8"/>
    </row>
    <row r="473" spans="6:18" x14ac:dyDescent="0.25">
      <c r="F473" s="8"/>
      <c r="J473" s="8"/>
      <c r="P473" s="9"/>
      <c r="Q473" s="8"/>
    </row>
    <row r="474" spans="6:18" x14ac:dyDescent="0.25">
      <c r="F474" s="8"/>
      <c r="J474" s="8"/>
      <c r="P474" s="9"/>
      <c r="Q474" s="8"/>
    </row>
    <row r="475" spans="6:18" x14ac:dyDescent="0.25">
      <c r="F475" s="8"/>
      <c r="J475" s="8"/>
      <c r="P475" s="9"/>
      <c r="Q475" s="8"/>
    </row>
    <row r="476" spans="6:18" x14ac:dyDescent="0.25">
      <c r="F476" s="8"/>
      <c r="J476" s="8"/>
      <c r="P476" s="9"/>
      <c r="Q476" s="8"/>
    </row>
    <row r="477" spans="6:18" x14ac:dyDescent="0.25">
      <c r="F477" s="8"/>
      <c r="J477" s="8"/>
      <c r="P477" s="9"/>
      <c r="Q477" s="8"/>
    </row>
    <row r="478" spans="6:18" x14ac:dyDescent="0.25">
      <c r="F478" s="8"/>
      <c r="J478" s="8"/>
      <c r="P478" s="9"/>
      <c r="Q478" s="8"/>
    </row>
    <row r="479" spans="6:18" x14ac:dyDescent="0.25">
      <c r="F479" s="8"/>
      <c r="J479" s="8"/>
      <c r="P479" s="9"/>
      <c r="Q479" s="8"/>
    </row>
    <row r="480" spans="6:18" x14ac:dyDescent="0.25">
      <c r="F480" s="8"/>
      <c r="J480" s="8"/>
      <c r="P480" s="9"/>
      <c r="Q480" s="8"/>
    </row>
    <row r="481" spans="6:18" x14ac:dyDescent="0.25">
      <c r="F481" s="8"/>
      <c r="J481" s="8"/>
      <c r="P481" s="9"/>
      <c r="Q481" s="8"/>
    </row>
    <row r="482" spans="6:18" x14ac:dyDescent="0.25">
      <c r="F482" s="8"/>
      <c r="J482" s="8"/>
      <c r="P482" s="9"/>
      <c r="Q482" s="8"/>
    </row>
    <row r="483" spans="6:18" x14ac:dyDescent="0.25">
      <c r="F483" s="8"/>
      <c r="J483" s="8"/>
      <c r="P483" s="9"/>
      <c r="Q483" s="8"/>
    </row>
    <row r="484" spans="6:18" x14ac:dyDescent="0.25">
      <c r="F484" s="8"/>
      <c r="J484" s="8"/>
      <c r="P484" s="9"/>
      <c r="Q484" s="8"/>
    </row>
    <row r="485" spans="6:18" x14ac:dyDescent="0.25">
      <c r="F485" s="8"/>
      <c r="J485" s="8"/>
      <c r="P485" s="9"/>
      <c r="Q485" s="8"/>
    </row>
    <row r="486" spans="6:18" x14ac:dyDescent="0.25">
      <c r="F486" s="8"/>
      <c r="J486" s="8"/>
      <c r="P486" s="9"/>
      <c r="Q486" s="8"/>
    </row>
    <row r="487" spans="6:18" x14ac:dyDescent="0.25">
      <c r="F487" s="8"/>
      <c r="J487" s="8"/>
      <c r="P487" s="9"/>
      <c r="Q487" s="8"/>
    </row>
    <row r="488" spans="6:18" x14ac:dyDescent="0.25">
      <c r="F488" s="8"/>
      <c r="J488" s="8"/>
      <c r="P488" s="9"/>
      <c r="Q488" s="8"/>
    </row>
    <row r="489" spans="6:18" x14ac:dyDescent="0.25">
      <c r="F489" s="8"/>
      <c r="J489" s="8"/>
      <c r="P489" s="9"/>
      <c r="Q489" s="8"/>
    </row>
    <row r="490" spans="6:18" x14ac:dyDescent="0.25">
      <c r="F490" s="8"/>
      <c r="J490" s="8"/>
      <c r="P490" s="9"/>
      <c r="Q490" s="8"/>
    </row>
    <row r="491" spans="6:18" x14ac:dyDescent="0.25">
      <c r="F491" s="8"/>
      <c r="J491" s="8"/>
      <c r="P491" s="9"/>
      <c r="Q491" s="8"/>
    </row>
    <row r="492" spans="6:18" x14ac:dyDescent="0.25">
      <c r="F492" s="8"/>
      <c r="J492" s="8"/>
      <c r="P492" s="9"/>
      <c r="Q492" s="8"/>
    </row>
    <row r="493" spans="6:18" x14ac:dyDescent="0.25">
      <c r="F493" s="8"/>
      <c r="J493" s="8"/>
      <c r="P493" s="9"/>
      <c r="Q493" s="8"/>
    </row>
    <row r="494" spans="6:18" x14ac:dyDescent="0.25">
      <c r="F494" s="8"/>
      <c r="J494" s="8"/>
      <c r="P494" s="9"/>
      <c r="Q494" s="8"/>
    </row>
    <row r="495" spans="6:18" x14ac:dyDescent="0.25">
      <c r="F495" s="8"/>
      <c r="J495" s="8"/>
      <c r="P495" s="9"/>
      <c r="Q495" s="8"/>
    </row>
    <row r="496" spans="6:18" x14ac:dyDescent="0.25">
      <c r="F496" s="8"/>
      <c r="J496" s="8"/>
      <c r="P496" s="9"/>
      <c r="Q496" s="8"/>
    </row>
    <row r="497" spans="6:18" x14ac:dyDescent="0.25">
      <c r="F497" s="8"/>
      <c r="J497" s="8"/>
      <c r="P497" s="9"/>
      <c r="Q497" s="8"/>
    </row>
    <row r="498" spans="6:18" x14ac:dyDescent="0.25">
      <c r="F498" s="8"/>
      <c r="J498" s="8"/>
      <c r="P498" s="9"/>
      <c r="Q498" s="8"/>
    </row>
    <row r="499" spans="6:18" x14ac:dyDescent="0.25">
      <c r="F499" s="8"/>
      <c r="J499" s="8"/>
      <c r="P499" s="9"/>
      <c r="Q499" s="8"/>
    </row>
    <row r="500" spans="6:18" x14ac:dyDescent="0.25">
      <c r="F500" s="8"/>
      <c r="J500" s="8"/>
      <c r="P500" s="9"/>
      <c r="Q500" s="8"/>
    </row>
  </sheetData>
  <autoFilter ref="A3:S3"/>
  <mergeCells count="2">
    <mergeCell ref="A1:S1"/>
    <mergeCell ref="A2:S2"/>
  </mergeCells>
  <dataValidations count="12">
    <dataValidation type="decimal" operator="greaterThanOrEqual" showErrorMessage="1" errorTitle="Invalid target_value" error="Must be a non-negative number." sqref="F10:F500">
      <formula1>0</formula1>
    </dataValidation>
    <dataValidation type="decimal" operator="greaterThanOrEqual" showErrorMessage="1" errorTitle="Invalid target_value" error="Must be a non-negative number." sqref="F5:F500">
      <formula1>0</formula1>
    </dataValidation>
    <dataValidation type="decimal" operator="greaterThanOrEqual" allowBlank="1" showErrorMessage="1" errorTitle="Invalid breach_count_90d" error="Must be a non-negative number." sqref="J10:J500">
      <formula1>0</formula1>
    </dataValidation>
    <dataValidation type="decimal" operator="greaterThanOrEqual" allowBlank="1" showErrorMessage="1" errorTitle="Invalid breach_count_90d" error="Must be a non-negative number." sqref="J5:J500">
      <formula1>0</formula1>
    </dataValidation>
    <dataValidation type="list" showErrorMessage="1" errorTitle="Invalid trending_status" error="Must be one of: Improving, Stable, Worsening, Unknown" sqref="K10:K500">
      <formula1>"Improving,Stable,Worsening,Unknown"</formula1>
    </dataValidation>
    <dataValidation type="list" showErrorMessage="1" errorTitle="Invalid trending_status" error="Must be one of: Improving, Stable, Worsening, Unknown" sqref="K5:K500">
      <formula1>"Improving,Stable,Worsening,Unknown"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SLAs</dc:title>
  <dc:subject>Meridian Health SLAs</dc:subject>
  <dc:description>Service-level targets, measurement sources, breaches, trends, and business impact.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