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abarvaStartHere.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4bb20db5c52d4a4a" /></Relationships>
</file>

<file path=xl/workbook.xml><?xml version="1.0" encoding="utf-8"?>
<x:workbook xmlns:x="http://schemas.openxmlformats.org/spreadsheetml/2006/main">
  <x:sheets>
    <x:sheet xmlns:r="http://schemas.openxmlformats.org/officeDocument/2006/relationships" name="Start Here" sheetId="9" r:id="RabarvaStartHereGoverned"/>
    <x:sheet xmlns:r="http://schemas.openxmlformats.org/officeDocument/2006/relationships" name="Sheet Guide" sheetId="1" r:id="R87fa995199e448fe"/>
    <x:sheet xmlns:r="http://schemas.openxmlformats.org/officeDocument/2006/relationships" name="Client Intake" sheetId="2" r:id="Rcf6e7d43d79b4db5"/>
    <x:sheet xmlns:r="http://schemas.openxmlformats.org/officeDocument/2006/relationships" name="Questionnaire" sheetId="3" r:id="R27d422ea44384619"/>
    <x:sheet xmlns:r="http://schemas.openxmlformats.org/officeDocument/2006/relationships" name="Examples" sheetId="4" r:id="Rd747b2ac634d4fa6"/>
    <x:sheet xmlns:r="http://schemas.openxmlformats.org/officeDocument/2006/relationships" name="Reference Values" sheetId="5" r:id="Rbb0581ed288242ff"/>
    <x:sheet xmlns:r="http://schemas.openxmlformats.org/officeDocument/2006/relationships" name="Relationship Expectations" sheetId="6" r:id="R3b2666187d094874"/>
    <x:sheet xmlns:r="http://schemas.openxmlformats.org/officeDocument/2006/relationships" name="Data Platform Segments" sheetId="7" r:id="R2a8f9b61eaa14d2c"/>
    <x:sheet xmlns:r="http://schemas.openxmlformats.org/officeDocument/2006/relationships" name="Use Case Boundary" sheetId="8" r:id="R5a8becfdb4304301"/>
  </x:sheets>
</x:workbook>
</file>

<file path=xl/sharedStrings.xml><?xml version="1.0" encoding="utf-8"?>
<x:sst xmlns:x="http://schemas.openxmlformats.org/spreadsheetml/2006/main"/>
</file>

<file path=xl/styles.xml><?xml version="1.0" encoding="utf-8"?>
<x:styleSheet xmlns:x="http://schemas.openxmlformats.org/spreadsheetml/2006/main">
  <x:fonts count="5">
    <x:font>
      <x:sz val="11"/>
      <x:name val="Carlito"/>
    </x:font>
    <x:font>
      <x:b/>
      <x:sz val="16"/>
      <x:color rgb="FFFFFFFF"/>
      <x:name val="Carlito"/>
    </x:font>
    <x:font>
      <x:i/>
      <x:sz val="10"/>
      <x:color rgb="FF374151"/>
      <x:name val="Carlito"/>
    </x:font>
    <x:font>
      <x:b/>
      <x:sz val="11"/>
      <x:color rgb="FFFFFFFF"/>
      <x:name val="Carlito"/>
    </x:font>
    <x:font>
      <x:i/>
      <x:sz val="9"/>
      <x:color rgb="FF374151"/>
      <x:name val="Carlito"/>
    </x:font>
  </x:fonts>
  <x:fills count="6">
    <x:fill>
      <x:patternFill patternType="none"/>
    </x:fill>
    <x:fill>
      <x:patternFill patternType="gray125"/>
    </x:fill>
    <x:fill>
      <x:patternFill patternType="solid">
        <x:fgColor rgb="FF0C1A3A"/>
      </x:patternFill>
    </x:fill>
    <x:fill>
      <x:patternFill patternType="solid">
        <x:fgColor rgb="FFF6F3EC"/>
      </x:patternFill>
    </x:fill>
    <x:fill>
      <x:patternFill patternType="solid">
        <x:fgColor rgb="FF0D1526"/>
      </x:patternFill>
    </x:fill>
    <x:fill>
      <x:patternFill patternType="solid">
        <x:fgColor rgb="FFE7E0D1"/>
      </x:patternFill>
    </x:fill>
  </x:fills>
  <x:borders count="20">
    <x:border/>
    <x:border/>
    <x:border>
      <x:right/>
      <x:bottom/>
    </x:border>
    <x:border>
      <x:left/>
      <x:bottom/>
    </x:border>
    <x:border>
      <x:right/>
      <x:top/>
      <x:bottom/>
    </x:border>
    <x:border>
      <x:left/>
      <x:top/>
      <x:bottom/>
    </x:border>
    <x:border>
      <x:right/>
      <x:top/>
    </x:border>
    <x:border>
      <x:left/>
      <x:top/>
    </x:border>
    <x:border>
      <x:right/>
      <x:bottom/>
    </x:border>
    <x:border>
      <x:left/>
      <x:bottom/>
    </x:border>
    <x:border>
      <x:right/>
      <x:top/>
      <x:bottom/>
    </x:border>
    <x:border>
      <x:left/>
      <x:top/>
      <x:bottom/>
    </x:border>
    <x:border>
      <x:right/>
      <x:top/>
    </x:border>
    <x:border>
      <x:left/>
      <x:top/>
    </x:border>
    <x:border>
      <x:left/>
      <x:right/>
      <x:bottom/>
    </x:border>
    <x:border>
      <x:left/>
      <x:right/>
      <x:top/>
      <x:bottom/>
    </x:border>
    <x:border>
      <x:left/>
      <x:right/>
      <x:top/>
    </x:border>
    <x:border>
      <x:left/>
      <x:right/>
      <x:bottom/>
    </x:border>
    <x:border>
      <x:left/>
      <x:right/>
      <x:top/>
      <x:bottom/>
    </x:border>
    <x:border>
      <x:left/>
      <x:right/>
      <x:top/>
    </x:border>
  </x:borders>
  <x:cellStyleXfs count="1">
    <x:xf numFmtId="0" fontId="0" fillId="0" borderId="0"/>
  </x:cellStyleXfs>
  <x:cellXfs count="92">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horizontal="left"/>
    </x:xf>
    <x:xf numFmtId="0" fontId="1" fillId="2" borderId="0" xfId="0" applyNumberFormat="1" applyFont="1" applyFill="1" applyBorder="1" applyAlignment="1">
      <x:alignment horizontal="left" vertical="center"/>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horizontal="left"/>
    </x:xf>
    <x:xf numFmtId="0" fontId="1" fillId="2" borderId="1" xfId="0" applyNumberFormat="1" applyFont="1" applyFill="1" applyBorder="1" applyAlignment="1">
      <x:alignment horizontal="lef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wrapText="1"/>
    </x:xf>
    <x:xf numFmtId="0" fontId="2" fillId="3" borderId="0" xfId="0" applyNumberFormat="1" applyFont="1" applyFill="1" applyBorder="1" applyAlignment="1">
      <x:alignment vertical="top" wrapText="1"/>
    </x:xf>
    <x:xf numFmtId="0" fontId="0" fillId="3" borderId="1" xfId="0" applyNumberFormat="1" applyFont="1" applyFill="1" applyBorder="1"/>
    <x:xf numFmtId="0" fontId="2" fillId="3" borderId="1" xfId="0" applyNumberFormat="1" applyFont="1" applyFill="1" applyBorder="1"/>
    <x:xf numFmtId="0" fontId="2" fillId="3" borderId="1" xfId="0" applyNumberFormat="1" applyFont="1" applyFill="1" applyBorder="1" applyAlignment="1">
      <x:alignment wrapText="1"/>
    </x:xf>
    <x:xf numFmtId="0" fontId="2" fillId="3" borderId="1" xfId="0" applyNumberFormat="1" applyFont="1" applyFill="1" applyBorder="1" applyAlignment="1">
      <x:alignment vertical="top" wrapText="1"/>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wrapText="1"/>
    </x:xf>
    <x:xf numFmtId="0" fontId="3" fillId="4" borderId="0" xfId="0" applyNumberFormat="1" applyFont="1" applyFill="1" applyBorder="1" applyAlignment="1">
      <x:alignment horizontal="center" wrapText="1"/>
    </x:xf>
    <x:xf numFmtId="0" fontId="3" fillId="4" borderId="0" xfId="0" applyNumberFormat="1" applyFont="1" applyFill="1" applyBorder="1" applyAlignment="1">
      <x:alignment horizontal="center" vertical="center" wrapText="1"/>
    </x:xf>
    <x:xf numFmtId="0" fontId="0" fillId="4" borderId="1" xfId="0" applyNumberFormat="1" applyFont="1" applyFill="1" applyBorder="1"/>
    <x:xf numFmtId="0" fontId="3" fillId="4" borderId="1" xfId="0" applyNumberFormat="1" applyFont="1" applyFill="1" applyBorder="1"/>
    <x:xf numFmtId="0" fontId="3" fillId="4" borderId="1" xfId="0" applyNumberFormat="1" applyFont="1" applyFill="1" applyBorder="1" applyAlignment="1">
      <x:alignment wrapText="1"/>
    </x:xf>
    <x:xf numFmtId="0" fontId="3" fillId="4" borderId="1" xfId="0" applyNumberFormat="1" applyFont="1" applyFill="1" applyBorder="1" applyAlignment="1">
      <x:alignment horizontal="center" wrapText="1"/>
    </x:xf>
    <x:xf numFmtId="0" fontId="3" fillId="4" borderId="1" xfId="0" applyNumberFormat="1" applyFont="1" applyFill="1" applyBorder="1" applyAlignment="1">
      <x:alignment horizontal="center" vertical="center" wrapText="1"/>
    </x:xf>
    <x:xf numFmtId="0" fontId="0" fillId="0" borderId="2" xfId="0" applyNumberFormat="1" applyFont="1" applyFill="1" applyBorder="1"/>
    <x:xf numFmtId="0" fontId="0" fillId="0" borderId="3" xfId="0" applyNumberFormat="1" applyFont="1" applyFill="1" applyBorder="1"/>
    <x:xf numFmtId="0" fontId="0" fillId="0" borderId="4" xfId="0" applyNumberFormat="1" applyFont="1" applyFill="1" applyBorder="1"/>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0" borderId="2" xfId="0" applyNumberFormat="1" applyFont="1" applyFill="1" applyBorder="1" applyAlignment="1">
      <x:alignment wrapText="1"/>
    </x:xf>
    <x:xf numFmtId="0" fontId="0" fillId="0" borderId="3" xfId="0" applyNumberFormat="1" applyFont="1" applyFill="1" applyBorder="1" applyAlignment="1">
      <x:alignment wrapText="1"/>
    </x:xf>
    <x:xf numFmtId="0" fontId="0" fillId="0" borderId="4" xfId="0" applyNumberFormat="1" applyFont="1" applyFill="1" applyBorder="1" applyAlignment="1">
      <x:alignment wrapText="1"/>
    </x:xf>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2" xfId="0" applyNumberFormat="1" applyFont="1" applyFill="1" applyBorder="1" applyAlignment="1">
      <x:alignment vertical="top" wrapText="1"/>
    </x:xf>
    <x:xf numFmtId="0" fontId="0" fillId="0" borderId="3" xfId="0" applyNumberFormat="1" applyFont="1" applyFill="1" applyBorder="1" applyAlignment="1">
      <x:alignment vertical="top" wrapText="1"/>
    </x:xf>
    <x:xf numFmtId="0" fontId="0" fillId="0" borderId="4" xfId="0" applyNumberFormat="1" applyFont="1" applyFill="1" applyBorder="1" applyAlignment="1">
      <x:alignment vertical="top"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0" borderId="7" xfId="0" applyNumberFormat="1" applyFont="1" applyFill="1" applyBorder="1" applyAlignment="1">
      <x:alignment vertical="top" wrapText="1"/>
    </x:xf>
    <x:xf numFmtId="0" fontId="0" fillId="0" borderId="8" xfId="0" applyNumberFormat="1" applyFont="1" applyFill="1" applyBorder="1"/>
    <x:xf numFmtId="0" fontId="0" fillId="0" borderId="9" xfId="0" applyNumberFormat="1" applyFont="1" applyFill="1" applyBorder="1"/>
    <x:xf numFmtId="0" fontId="0" fillId="0" borderId="10" xfId="0" applyNumberFormat="1" applyFont="1" applyFill="1" applyBorder="1"/>
    <x:xf numFmtId="0" fontId="0" fillId="0" borderId="11" xfId="0" applyNumberFormat="1" applyFont="1" applyFill="1" applyBorder="1"/>
    <x:xf numFmtId="0" fontId="0" fillId="0" borderId="12" xfId="0" applyNumberFormat="1" applyFont="1" applyFill="1" applyBorder="1"/>
    <x:xf numFmtId="0" fontId="0" fillId="0" borderId="13" xfId="0" applyNumberFormat="1" applyFont="1" applyFill="1" applyBorder="1"/>
    <x:xf numFmtId="0" fontId="0" fillId="0" borderId="8" xfId="0" applyNumberFormat="1" applyFont="1" applyFill="1" applyBorder="1" applyAlignment="1">
      <x:alignment wrapText="1"/>
    </x:xf>
    <x:xf numFmtId="0" fontId="0" fillId="0" borderId="9" xfId="0" applyNumberFormat="1" applyFont="1" applyFill="1" applyBorder="1" applyAlignment="1">
      <x:alignment wrapText="1"/>
    </x:xf>
    <x:xf numFmtId="0" fontId="0" fillId="0" borderId="10" xfId="0" applyNumberFormat="1" applyFont="1" applyFill="1" applyBorder="1" applyAlignment="1">
      <x:alignment wrapText="1"/>
    </x:xf>
    <x:xf numFmtId="0" fontId="0" fillId="0" borderId="11" xfId="0" applyNumberFormat="1" applyFont="1" applyFill="1" applyBorder="1" applyAlignment="1">
      <x:alignment wrapText="1"/>
    </x:xf>
    <x:xf numFmtId="0" fontId="0" fillId="0" borderId="12" xfId="0" applyNumberFormat="1" applyFont="1" applyFill="1" applyBorder="1" applyAlignment="1">
      <x:alignment wrapText="1"/>
    </x:xf>
    <x:xf numFmtId="0" fontId="0" fillId="0" borderId="13" xfId="0" applyNumberFormat="1" applyFont="1" applyFill="1" applyBorder="1" applyAlignment="1">
      <x:alignment wrapText="1"/>
    </x:xf>
    <x:xf numFmtId="0" fontId="0" fillId="0" borderId="8" xfId="0" applyNumberFormat="1" applyFont="1" applyFill="1" applyBorder="1" applyAlignment="1">
      <x:alignment vertical="top" wrapText="1"/>
    </x:xf>
    <x:xf numFmtId="0" fontId="0" fillId="0" borderId="9" xfId="0" applyNumberFormat="1" applyFont="1" applyFill="1" applyBorder="1" applyAlignment="1">
      <x:alignment vertical="top" wrapText="1"/>
    </x:xf>
    <x:xf numFmtId="0" fontId="0" fillId="0" borderId="10" xfId="0" applyNumberFormat="1" applyFont="1" applyFill="1" applyBorder="1" applyAlignment="1">
      <x:alignment vertical="top" wrapText="1"/>
    </x:xf>
    <x:xf numFmtId="0" fontId="0" fillId="0" borderId="11" xfId="0" applyNumberFormat="1" applyFont="1" applyFill="1" applyBorder="1" applyAlignment="1">
      <x:alignment vertical="top" wrapText="1"/>
    </x:xf>
    <x:xf numFmtId="0" fontId="0" fillId="0" borderId="12" xfId="0" applyNumberFormat="1" applyFont="1" applyFill="1" applyBorder="1" applyAlignment="1">
      <x:alignment vertical="top" wrapText="1"/>
    </x:xf>
    <x:xf numFmtId="0" fontId="0" fillId="0" borderId="13" xfId="0" applyNumberFormat="1" applyFont="1" applyFill="1" applyBorder="1" applyAlignment="1">
      <x:alignment vertical="top" wrapText="1"/>
    </x:xf>
    <x:xf numFmtId="0" fontId="0" fillId="5" borderId="0" xfId="0" applyNumberFormat="1" applyFont="1" applyFill="1" applyBorder="1"/>
    <x:xf numFmtId="0" fontId="4" fillId="5" borderId="0" xfId="0" applyNumberFormat="1" applyFont="1" applyFill="1" applyBorder="1"/>
    <x:xf numFmtId="0" fontId="4" fillId="5" borderId="0" xfId="0" applyNumberFormat="1" applyFont="1" applyFill="1" applyBorder="1" applyAlignment="1">
      <x:alignment wrapText="1"/>
    </x:xf>
    <x:xf numFmtId="0" fontId="4" fillId="5" borderId="0" xfId="0" applyNumberFormat="1" applyFont="1" applyFill="1" applyBorder="1" applyAlignment="1">
      <x:alignment horizontal="center" wrapText="1"/>
    </x:xf>
    <x:xf numFmtId="0" fontId="4" fillId="5" borderId="0" xfId="0" applyNumberFormat="1" applyFont="1" applyFill="1" applyBorder="1" applyAlignment="1">
      <x:alignment horizontal="center" vertical="center" wrapText="1"/>
    </x:xf>
    <x:xf numFmtId="0" fontId="0" fillId="5" borderId="1" xfId="0" applyNumberFormat="1" applyFont="1" applyFill="1" applyBorder="1"/>
    <x:xf numFmtId="0" fontId="4" fillId="5" borderId="1" xfId="0" applyNumberFormat="1" applyFont="1" applyFill="1" applyBorder="1"/>
    <x:xf numFmtId="0" fontId="4" fillId="5" borderId="1" xfId="0" applyNumberFormat="1" applyFont="1" applyFill="1" applyBorder="1" applyAlignment="1">
      <x:alignment wrapText="1"/>
    </x:xf>
    <x:xf numFmtId="0" fontId="4" fillId="5" borderId="1" xfId="0" applyNumberFormat="1" applyFont="1" applyFill="1" applyBorder="1" applyAlignment="1">
      <x:alignment horizontal="center" wrapText="1"/>
    </x:xf>
    <x:xf numFmtId="0" fontId="4" fillId="5" borderId="1" xfId="0" applyNumberFormat="1" applyFont="1" applyFill="1" applyBorder="1" applyAlignment="1">
      <x:alignment horizontal="center" vertical="center" wrapText="1"/>
    </x:xf>
    <x:xf numFmtId="0" fontId="0" fillId="0" borderId="14" xfId="0" applyNumberFormat="1" applyFont="1" applyFill="1" applyBorder="1"/>
    <x:xf numFmtId="0" fontId="0" fillId="0" borderId="15" xfId="0" applyNumberFormat="1" applyFont="1" applyFill="1" applyBorder="1"/>
    <x:xf numFmtId="0" fontId="0" fillId="0" borderId="16" xfId="0" applyNumberFormat="1" applyFont="1" applyFill="1" applyBorder="1"/>
    <x:xf numFmtId="0" fontId="0" fillId="0" borderId="14" xfId="0" applyNumberFormat="1" applyFont="1" applyFill="1" applyBorder="1" applyAlignment="1">
      <x:alignment wrapText="1"/>
    </x:xf>
    <x:xf numFmtId="0" fontId="0" fillId="0" borderId="15" xfId="0" applyNumberFormat="1" applyFont="1" applyFill="1" applyBorder="1" applyAlignment="1">
      <x:alignment wrapText="1"/>
    </x:xf>
    <x:xf numFmtId="0" fontId="0" fillId="0" borderId="16" xfId="0" applyNumberFormat="1" applyFont="1" applyFill="1" applyBorder="1" applyAlignment="1">
      <x:alignment wrapText="1"/>
    </x:xf>
    <x:xf numFmtId="0" fontId="0" fillId="0" borderId="14" xfId="0" applyNumberFormat="1" applyFont="1" applyFill="1" applyBorder="1" applyAlignment="1">
      <x:alignment vertical="top" wrapText="1"/>
    </x:xf>
    <x:xf numFmtId="0" fontId="0" fillId="0" borderId="15" xfId="0" applyNumberFormat="1" applyFont="1" applyFill="1" applyBorder="1" applyAlignment="1">
      <x:alignment vertical="top" wrapText="1"/>
    </x:xf>
    <x:xf numFmtId="0" fontId="0" fillId="0" borderId="16" xfId="0" applyNumberFormat="1" applyFont="1" applyFill="1" applyBorder="1" applyAlignment="1">
      <x:alignment vertical="top" wrapText="1"/>
    </x:xf>
    <x:xf numFmtId="0" fontId="0" fillId="0" borderId="17" xfId="0" applyNumberFormat="1" applyFont="1" applyFill="1" applyBorder="1"/>
    <x:xf numFmtId="0" fontId="0" fillId="0" borderId="18" xfId="0" applyNumberFormat="1" applyFont="1" applyFill="1" applyBorder="1"/>
    <x:xf numFmtId="0" fontId="0" fillId="0" borderId="19" xfId="0" applyNumberFormat="1" applyFont="1" applyFill="1" applyBorder="1"/>
    <x:xf numFmtId="0" fontId="0" fillId="0" borderId="17" xfId="0" applyNumberFormat="1" applyFont="1" applyFill="1" applyBorder="1" applyAlignment="1">
      <x:alignment wrapText="1"/>
    </x:xf>
    <x:xf numFmtId="0" fontId="0" fillId="0" borderId="18" xfId="0" applyNumberFormat="1" applyFont="1" applyFill="1" applyBorder="1" applyAlignment="1">
      <x:alignment wrapText="1"/>
    </x:xf>
    <x:xf numFmtId="0" fontId="0" fillId="0" borderId="19" xfId="0" applyNumberFormat="1" applyFont="1" applyFill="1" applyBorder="1" applyAlignment="1">
      <x:alignment wrapText="1"/>
    </x:xf>
    <x:xf numFmtId="0" fontId="0" fillId="0" borderId="17" xfId="0" applyNumberFormat="1" applyFont="1" applyFill="1" applyBorder="1" applyAlignment="1">
      <x:alignment vertical="top" wrapText="1"/>
    </x:xf>
    <x:xf numFmtId="0" fontId="0" fillId="0" borderId="18" xfId="0" applyNumberFormat="1" applyFont="1" applyFill="1" applyBorder="1" applyAlignment="1">
      <x:alignment vertical="top" wrapText="1"/>
    </x:xf>
    <x:xf numFmtId="0" fontId="0" fillId="0" borderId="19" xfId="0" applyNumberFormat="1" applyFont="1" applyFill="1" applyBorder="1" applyAlignment="1">
      <x:alignment vertical="top"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03089be49a394459" /><Relationship Type="http://schemas.openxmlformats.org/officeDocument/2006/relationships/theme" Target="/xl/theme/theme1.xml" Id="Rd982bc5ecf164104" /><Relationship Type="http://schemas.openxmlformats.org/officeDocument/2006/relationships/sharedStrings" Target="/xl/sharedStrings.xml" Id="Rc7e1a8bc3b8149e6" /><Relationship Type="http://schemas.openxmlformats.org/officeDocument/2006/relationships/worksheet" Target="/xl/worksheets/sheet1.xml" Id="R87fa995199e448fe" /><Relationship Type="http://schemas.openxmlformats.org/officeDocument/2006/relationships/worksheet" Target="/xl/worksheets/sheet2.xml" Id="Rcf6e7d43d79b4db5" /><Relationship Type="http://schemas.openxmlformats.org/officeDocument/2006/relationships/worksheet" Target="/xl/worksheets/sheet3.xml" Id="R27d422ea44384619" /><Relationship Type="http://schemas.openxmlformats.org/officeDocument/2006/relationships/worksheet" Target="/xl/worksheets/sheet4.xml" Id="Rd747b2ac634d4fa6" /><Relationship Type="http://schemas.openxmlformats.org/officeDocument/2006/relationships/worksheet" Target="/xl/worksheets/sheet5.xml" Id="Rbb0581ed288242ff" /><Relationship Type="http://schemas.openxmlformats.org/officeDocument/2006/relationships/worksheet" Target="/xl/worksheets/sheet6.xml" Id="R3b2666187d094874" /><Relationship Type="http://schemas.openxmlformats.org/officeDocument/2006/relationships/worksheet" Target="/xl/worksheets/sheet7.xml" Id="R2a8f9b61eaa14d2c" /><Relationship Type="http://schemas.openxmlformats.org/officeDocument/2006/relationships/worksheet" Target="/xl/worksheets/sheet8.xml" Id="R5a8becfdb4304301" /><Relationship Type="http://schemas.openxmlformats.org/officeDocument/2006/relationships/worksheet" Target="/xl/worksheets/abarvaStartHere.xml" Id="RabarvaStartHereGoverned" /></Relationships>
</file>

<file path=xl/tables/table1.xml><?xml version="1.0" encoding="utf-8"?>
<x:table xmlns:x="http://schemas.openxmlformats.org/spreadsheetml/2006/main" id="1" name="StartHere" displayName="StartHere" ref="A5:B11" headerRowCount="1">
  <x:tableColumns count="2">
    <x:tableColumn id="1" name="Section"/>
    <x:tableColumn id="2" name="How to Use"/>
  </x:tableColumns>
  <x:tableStyleInfo name="TableStyleMedium2" showRowStripes="1"/>
</x:table>
</file>

<file path=xl/tables/table2.xml><?xml version="1.0" encoding="utf-8"?>
<x:table xmlns:x="http://schemas.openxmlformats.org/spreadsheetml/2006/main" id="2" name="ClientIntake" displayName="ClientIntake" ref="A4:Q16" headerRowCount="1">
  <x:tableColumns count="17">
    <x:tableColumn id="1" name="System / Platform"/>
    <x:tableColumn id="2" name="Business Area"/>
    <x:tableColumn id="3" name="Function Supported"/>
    <x:tableColumn id="4" name="System Category"/>
    <x:tableColumn id="5" name="Technology Type"/>
    <x:tableColumn id="6" name="What It Does"/>
    <x:tableColumn id="7" name="Key Modules / Components"/>
    <x:tableColumn id="8" name="Version / Release"/>
    <x:tableColumn id="9" name="Hosting / Deployment"/>
    <x:tableColumn id="10" name="Environments"/>
    <x:tableColumn id="11" name="Users / Usage Volume"/>
    <x:tableColumn id="12" name="Capacity / Scale"/>
    <x:tableColumn id="13" name="Data Used / Created"/>
    <x:tableColumn id="14" name="Key Integrations"/>
    <x:tableColumn id="15" name="Owner"/>
    <x:tableColumn id="16" name="Known Gaps"/>
    <x:tableColumn id="17" name="Confidence"/>
  </x:tableColumns>
  <x:tableStyleInfo name="TableStyleMedium2" showRowStripes="1"/>
</x:table>
</file>

<file path=xl/tables/table3.xml><?xml version="1.0" encoding="utf-8"?>
<x:table xmlns:x="http://schemas.openxmlformats.org/spreadsheetml/2006/main" id="3" name="Questionnaire" displayName="Questionnaire" ref="A4:C11" headerRowCount="1">
  <x:tableColumns count="3">
    <x:tableColumn id="1" name="Question"/>
    <x:tableColumn id="2" name="Why It Matters"/>
    <x:tableColumn id="3" name="Capture In"/>
  </x:tableColumns>
  <x:tableStyleInfo name="TableStyleMedium2" showRowStripes="1"/>
</x:table>
</file>

<file path=xl/tables/table4.xml><?xml version="1.0" encoding="utf-8"?>
<x:table xmlns:x="http://schemas.openxmlformats.org/spreadsheetml/2006/main" id="4" name="Examples" displayName="Examples" ref="A4:Q15" headerRowCount="1">
  <x:tableColumns count="17">
    <x:tableColumn id="1" name="System / Platform"/>
    <x:tableColumn id="2" name="Business Area"/>
    <x:tableColumn id="3" name="Function Supported"/>
    <x:tableColumn id="4" name="System Category"/>
    <x:tableColumn id="5" name="Technology Type"/>
    <x:tableColumn id="6" name="What It Does"/>
    <x:tableColumn id="7" name="Key Modules / Components"/>
    <x:tableColumn id="8" name="Version / Release"/>
    <x:tableColumn id="9" name="Hosting / Deployment"/>
    <x:tableColumn id="10" name="Environments"/>
    <x:tableColumn id="11" name="Users / Usage Volume"/>
    <x:tableColumn id="12" name="Capacity / Scale"/>
    <x:tableColumn id="13" name="Data Used / Created"/>
    <x:tableColumn id="14" name="Key Integrations"/>
    <x:tableColumn id="15" name="Owner"/>
    <x:tableColumn id="16" name="Known Gaps"/>
    <x:tableColumn id="17" name="Confidence"/>
  </x:tableColumns>
  <x:tableStyleInfo name="TableStyleMedium2" showRowStripes="1"/>
</x:table>
</file>

<file path=xl/tables/table5.xml><?xml version="1.0" encoding="utf-8"?>
<x:table xmlns:x="http://schemas.openxmlformats.org/spreadsheetml/2006/main" id="5" name="ReferenceValues" displayName="ReferenceValues" ref="A4:B11" headerRowCount="1">
  <x:tableColumns count="2">
    <x:tableColumn id="1" name="Field / Column"/>
    <x:tableColumn id="2" name="Values / Examples"/>
  </x:tableColumns>
  <x:tableStyleInfo name="TableStyleMedium2" showRowStripes="1"/>
</x:table>
</file>

<file path=xl/tables/table6.xml><?xml version="1.0" encoding="utf-8"?>
<x:table xmlns:x="http://schemas.openxmlformats.org/spreadsheetml/2006/main" id="6" name="RelationshipExpectations" displayName="RelationshipExpectations" ref="A4:B13" headerRowCount="1">
  <x:tableColumns count="2">
    <x:tableColumn id="1" name="Expected Connection"/>
    <x:tableColumn id="2" name="Example"/>
  </x:tableColumns>
  <x:tableStyleInfo name="TableStyleMedium2" showRowStripes="1"/>
</x:table>
</file>

<file path=xl/tables/table7.xml><?xml version="1.0" encoding="utf-8"?>
<x:table xmlns:x="http://schemas.openxmlformats.org/spreadsheetml/2006/main" id="7" name="DataSegments" displayName="DataSegments" ref="A4:C12" headerRowCount="1">
  <x:tableColumns count="3">
    <x:tableColumn id="1" name="Segment"/>
    <x:tableColumn id="2" name="Examples"/>
    <x:tableColumn id="3" name="Minimum Metadata to Capture"/>
  </x:tableColumns>
  <x:tableStyleInfo name="TableStyleMedium2" showRowStripes="1"/>
</x:table>
</file>

<file path=xl/tables/table8.xml><?xml version="1.0" encoding="utf-8"?>
<x:table xmlns:x="http://schemas.openxmlformats.org/spreadsheetml/2006/main" id="8" name="Boundary" displayName="Boundary" ref="A4:B10" headerRowCount="1">
  <x:tableColumns count="2">
    <x:tableColumn id="1" name="Systems Template"/>
    <x:tableColumn id="2" name="Moves Use-Case Intake"/>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9ca761b2b447413e" /></Relationships>
</file>

<file path=xl/worksheets/_rels/sheet2.xml.rels>&#65279;<?xml version="1.0" encoding="utf-8"?><Relationships xmlns="http://schemas.openxmlformats.org/package/2006/relationships"><Relationship Type="http://schemas.openxmlformats.org/officeDocument/2006/relationships/table" Target="/xl/tables/table2.xml" Id="R9175f47f35264b2a" /></Relationships>
</file>

<file path=xl/worksheets/_rels/sheet3.xml.rels>&#65279;<?xml version="1.0" encoding="utf-8"?><Relationships xmlns="http://schemas.openxmlformats.org/package/2006/relationships"><Relationship Type="http://schemas.openxmlformats.org/officeDocument/2006/relationships/table" Target="/xl/tables/table3.xml" Id="R5eede3a45e904c0c" /></Relationships>
</file>

<file path=xl/worksheets/_rels/sheet4.xml.rels>&#65279;<?xml version="1.0" encoding="utf-8"?><Relationships xmlns="http://schemas.openxmlformats.org/package/2006/relationships"><Relationship Type="http://schemas.openxmlformats.org/officeDocument/2006/relationships/table" Target="/xl/tables/table4.xml" Id="R4d701aed143b4679" /></Relationships>
</file>

<file path=xl/worksheets/_rels/sheet5.xml.rels>&#65279;<?xml version="1.0" encoding="utf-8"?><Relationships xmlns="http://schemas.openxmlformats.org/package/2006/relationships"><Relationship Type="http://schemas.openxmlformats.org/officeDocument/2006/relationships/table" Target="/xl/tables/table5.xml" Id="R9fbeeea168994ff8" /></Relationships>
</file>

<file path=xl/worksheets/_rels/sheet6.xml.rels>&#65279;<?xml version="1.0" encoding="utf-8"?><Relationships xmlns="http://schemas.openxmlformats.org/package/2006/relationships"><Relationship Type="http://schemas.openxmlformats.org/officeDocument/2006/relationships/table" Target="/xl/tables/table6.xml" Id="R4c65dc6b02a14607" /></Relationships>
</file>

<file path=xl/worksheets/_rels/sheet7.xml.rels>&#65279;<?xml version="1.0" encoding="utf-8"?><Relationships xmlns="http://schemas.openxmlformats.org/package/2006/relationships"><Relationship Type="http://schemas.openxmlformats.org/officeDocument/2006/relationships/table" Target="/xl/tables/table7.xml" Id="R09acba5c54ba4ce9" /></Relationships>
</file>

<file path=xl/worksheets/_rels/sheet8.xml.rels>&#65279;<?xml version="1.0" encoding="utf-8"?><Relationships xmlns="http://schemas.openxmlformats.org/package/2006/relationships"><Relationship Type="http://schemas.openxmlformats.org/officeDocument/2006/relationships/table" Target="/xl/tables/table8.xml" Id="Rad7f98c5c79b4c2d" /></Relationships>
</file>

<file path=xl/worksheets/abarvaStartHere.xml><?xml version="1.0" encoding="utf-8"?>
<worksheet xmlns="http://schemas.openxmlformats.org/spreadsheetml/2006/main">
  <sheetFormatPr defaultRowHeight="15"/>
  <cols>
    <col min="1" max="1" width="34" customWidth="1"/>
    <col min="2" max="2" width="104" customWidth="1"/>
  </cols>
  <sheetData>
    <row r="1">
      <c r="A1" s="5" t="inlineStr">
        <is>
          <t xml:space="preserve">04 Applications &amp; Systems — Start Here</t>
        </is>
      </c>
    </row>
    <row r="2">
      <c r="A2" s="13" t="inlineStr">
        <is>
          <t xml:space="preserve">This is one of the internal target templates AbarVa fills in. You do not have to complete it by hand — it is here so you can see exactly what we are trying to learn and check that we got it right.</t>
        </is>
      </c>
    </row>
    <row r="3"/>
    <row r="4">
      <c r="A4" s="22" t="inlineStr">
        <is>
          <t xml:space="preserve">About this workbook</t>
        </is>
      </c>
      <c r="B4" s="22" t="inlineStr">
        <is>
          <t xml:space="preserve">Detail</t>
        </is>
      </c>
    </row>
    <row r="5">
      <c r="A5" s="40" t="inlineStr">
        <is>
          <t xml:space="preserve">What this workbook is</t>
        </is>
      </c>
      <c r="B5" s="40" t="inlineStr">
        <is>
          <t xml:space="preserve">A canonical target template. AbarVa populates it from your extracts, documents, and interviews.</t>
        </is>
      </c>
    </row>
    <row r="6">
      <c r="A6" s="40" t="inlineStr">
        <is>
          <t xml:space="preserve">Client-facing workstream(s)</t>
        </is>
      </c>
      <c r="B6" s="40" t="inlineStr">
        <is>
          <t xml:space="preserve">WS03 Applications, Infrastructure, and Architecture | WS08 Risk, Security, Controls, and Compliance</t>
        </is>
      </c>
    </row>
    <row r="7">
      <c r="A7" s="40" t="inlineStr">
        <is>
          <t xml:space="preserve">Who normally provides this</t>
        </is>
      </c>
      <c r="B7" s="40" t="inlineStr">
        <is>
          <t xml:space="preserve">enterprise architecture; application owners; IT operations; CMDB owners; CISO; risk; audit; compliance; privacy/legal</t>
        </is>
      </c>
    </row>
    <row r="8">
      <c r="A8" s="40" t="inlineStr">
        <is>
          <t xml:space="preserve">What usually populates it</t>
        </is>
      </c>
      <c r="B8" s="40" t="inlineStr">
        <is>
          <t xml:space="preserve">CMDB export; application inventory; architecture diagrams; hosting model; cloud/data-center inventory; risk register; control inventory; audit findings; security exceptions; incident/problem/change extracts</t>
        </is>
      </c>
    </row>
    <row r="9">
      <c r="A9" s="40" t="inlineStr">
        <is>
          <t xml:space="preserve">Source extract templates that help</t>
        </is>
      </c>
      <c r="B9" s="40" t="inlineStr">
        <is>
          <t xml:space="preserve">SA01_ServiceNow_CMDB_Extract_Template.xlsx; SA05_Cloud_Inventory_Extract_Template.xlsx; SA06_Incident_Problem_Change_Extract_Template.xlsx</t>
        </is>
      </c>
    </row>
    <row r="10">
      <c r="A10" s="40" t="inlineStr">
        <is>
          <t xml:space="preserve">Canonical target file</t>
        </is>
      </c>
      <c r="B10" s="40" t="inlineStr">
        <is>
          <t xml:space="preserve">04_applications_systems.csv</t>
        </is>
      </c>
    </row>
    <row r="11"/>
    <row r="12">
      <c r="A12" s="22" t="inlineStr">
        <is>
          <t xml:space="preserve">What to do</t>
        </is>
      </c>
      <c r="B12" s="22" t="inlineStr">
        <is>
          <t xml:space="preserve">Detail</t>
        </is>
      </c>
    </row>
    <row r="13">
      <c r="A13" s="40" t="inlineStr">
        <is>
          <t xml:space="preserve">Step 1</t>
        </is>
      </c>
      <c r="B13" s="40" t="inlineStr">
        <is>
          <t xml:space="preserve">Open AbarVa_Template_Pack_Index_v3.xlsx first. Its Intake Workstreams and Review Queue sheets show the whole picture and who owns each part.</t>
        </is>
      </c>
    </row>
    <row r="14">
      <c r="A14" s="40" t="inlineStr">
        <is>
          <t xml:space="preserve">Step 2</t>
        </is>
      </c>
      <c r="B14" s="40" t="inlineStr">
        <is>
          <t xml:space="preserve">Send us the exports and documents listed above. AbarVa maps them into this template so your team is not filling in 19 files by hand.</t>
        </is>
      </c>
    </row>
    <row r="15">
      <c r="A15" s="40" t="inlineStr">
        <is>
          <t xml:space="preserve">Step 3</t>
        </is>
      </c>
      <c r="B15" s="40" t="inlineStr">
        <is>
          <t xml:space="preserve">Use the Sheet Guide tab for a description of every other tab in this workbook.</t>
        </is>
      </c>
    </row>
    <row r="16">
      <c r="A16" s="40" t="inlineStr">
        <is>
          <t xml:space="preserve">Step 4</t>
        </is>
      </c>
      <c r="B16" s="40" t="inlineStr">
        <is>
          <t xml:space="preserve">Review what we produce and tell us where it is wrong. Anything you cannot confirm should be left open as a gap rather than guessed.</t>
        </is>
      </c>
    </row>
    <row r="17">
      <c r="A17" s="40" t="inlineStr">
        <is>
          <t xml:space="preserve">Step 5</t>
        </is>
      </c>
      <c r="B17" s="40" t="inlineStr">
        <is>
          <t xml:space="preserve">Record your review decision in the SME Review Matrix in AbarVa_Template_Pack_Index_v3.xlsx.</t>
        </is>
      </c>
    </row>
    <row r="18"/>
    <row r="19">
      <c r="A19" s="22" t="inlineStr">
        <is>
          <t xml:space="preserve">Before any of this is used</t>
        </is>
      </c>
      <c r="B19" s="22" t="inlineStr">
        <is>
          <t xml:space="preserve">Detail</t>
        </is>
      </c>
    </row>
    <row r="20">
      <c r="A20" s="40" t="inlineStr">
        <is>
          <t xml:space="preserve">Closed gates</t>
        </is>
      </c>
      <c r="B20" s="40" t="inlineStr">
        <is>
          <t xml:space="preserve">This workbook is a template and review artifact. Completing it does not load data into any database, index retrieval, enable aVa or any product surface, or make its content client truth. SME validation and the promotion gates come first.</t>
        </is>
      </c>
    </row>
    <row r="21">
      <c r="A21" s="40" t="inlineStr">
        <is>
          <t xml:space="preserve">What your SMEs confirm</t>
        </is>
      </c>
      <c r="B21" s="40" t="inlineStr">
        <is>
          <t xml:space="preserve">Confirm current-state systems, hosting, owners, lifecycle, integrations, and whether generated capability profiles include the right systems. Confirm control ownership, blocked claims, risk severity, policy constraints, and evidence required before production use.</t>
        </is>
      </c>
    </row>
    <row r="22">
      <c r="A22" s="40" t="inlineStr">
        <is>
          <t xml:space="preserve">Evidence we need with the data</t>
        </is>
      </c>
      <c r="B22" s="40" t="inlineStr">
        <is>
          <t xml:space="preserve">Source system, report or export name, who owns it, when it was pulled, the period it covers, whether it is full or partial, and any known limitations.</t>
        </is>
      </c>
    </row>
    <row r="23">
      <c r="A23" s="40" t="inlineStr">
        <is>
          <t xml:space="preserve">Governance reference</t>
        </is>
      </c>
      <c r="B23" s="40" t="inlineStr">
        <is>
          <t xml:space="preserve">docs/governance/CLIENT_REVIEW_WORKBOOK_QUALITY_BAR.md</t>
        </is>
      </c>
    </row>
  </sheetData>
</worksheet>
</file>

<file path=xl/worksheets/sheet1.xml><?xml version="1.0" encoding="utf-8"?>
<x:worksheet xmlns:x="http://schemas.openxmlformats.org/spreadsheetml/2006/main">
  <x:sheetFormatPr defaultRowHeight="15"/>
  <x:cols>
    <x:col min="1" max="1" width="32" hidden="0" customWidth="1"/>
    <x:col min="2" max="2" width="100" hidden="0" customWidth="1"/>
  </x:cols>
  <x:sheetData>
    <x:row r="1" ht="34" customHeight="1">
      <x:c r="A1" s="5" t="str">
        <x:v>04 Applications &amp; Systems</x:v>
      </x:c>
    </x:row>
    <x:row r="2" ht="46" customHeight="1">
      <x:c r="A2" s="13" t="str">
        <x:v>Reusable system/platform inventory. Captures version, hosting, environments, volumetrics, capacity, data, integrations, function mapping, ownership, and gaps. For broad platforms like Workday, Oracle, SQL Server, or Netezza, use separate rows by module/domain when needed.</x:v>
      </x:c>
    </x:row>
    <x:row r="5" ht="38" customHeight="1">
      <x:c r="A5" s="22" t="str">
        <x:v>Section</x:v>
      </x:c>
      <x:c r="B5" s="22" t="str">
        <x:v>How to Use</x:v>
      </x:c>
    </x:row>
    <x:row r="6">
      <x:c r="A6" s="40" t="str">
        <x:v>Client Intake</x:v>
      </x:c>
      <x:c r="B6" s="41" t="str">
        <x:v>Start here. Business-friendly headers for analyst/SME workshops.</x:v>
      </x:c>
    </x:row>
    <x:row r="7">
      <x:c r="A7" s="42" t="str">
        <x:v>Mapping Row</x:v>
      </x:c>
      <x:c r="B7" s="43" t="str">
        <x:v>Row 5 maps each business header to the canonical AbarVa field.</x:v>
      </x:c>
    </x:row>
    <x:row r="8">
      <x:c r="A8" s="42" t="str">
        <x:v>Questionnaire</x:v>
      </x:c>
      <x:c r="B8" s="43" t="str">
        <x:v>Use these questions to collect rich context without making the template painful.</x:v>
      </x:c>
    </x:row>
    <x:row r="9">
      <x:c r="A9" s="42" t="str">
        <x:v>Examples</x:v>
      </x:c>
      <x:c r="B9" s="43" t="str">
        <x:v>Synthetic healthcare/financial-services examples where relevant.</x:v>
      </x:c>
    </x:row>
    <x:row r="10">
      <x:c r="A10" s="42" t="str">
        <x:v>Reference Values</x:v>
      </x:c>
      <x:c r="B10" s="43" t="str">
        <x:v>Dropdowns and controlled values.</x:v>
      </x:c>
    </x:row>
    <x:row r="11">
      <x:c r="A11" s="44" t="str">
        <x:v>Relationship Expectations</x:v>
      </x:c>
      <x:c r="B11" s="45" t="str">
        <x:v>How this dimension should connect to other dimensions.</x:v>
      </x:c>
    </x:row>
  </x:sheetData>
  <x:mergeCells>
    <x:mergeCell ref="A1:M1"/>
    <x:mergeCell ref="A2:M3"/>
  </x:mergeCells>
  <x:pageMargins left="0.7" right="0.7" top="0.75" bottom="0.75" header="0.3" footer="0.3"/>
  <x:tableParts count="1">
    <x:tablePart xmlns:r="http://schemas.openxmlformats.org/officeDocument/2006/relationships" r:id="R9ca761b2b447413e"/>
  </x:tableParts>
</x:worksheet>
</file>

<file path=xl/worksheets/sheet2.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24" hidden="0" customWidth="1"/>
    <x:col min="5" max="5" width="24" hidden="0" customWidth="1"/>
    <x:col min="6" max="6" width="42" hidden="0" customWidth="1"/>
    <x:col min="7" max="7" width="34" hidden="0" customWidth="1"/>
    <x:col min="8" max="8" width="24" hidden="0" customWidth="1"/>
    <x:col min="9" max="9" width="24" hidden="0" customWidth="1"/>
    <x:col min="10" max="10" width="24" hidden="0" customWidth="1"/>
    <x:col min="11" max="11" width="24" hidden="0" customWidth="1"/>
    <x:col min="12" max="12" width="24" hidden="0" customWidth="1"/>
    <x:col min="13" max="13" width="42" hidden="0" customWidth="1"/>
    <x:col min="14" max="14" width="42" hidden="0" customWidth="1"/>
    <x:col min="15" max="15" width="24" hidden="0" customWidth="1"/>
    <x:col min="16" max="16" width="42" hidden="0" customWidth="1"/>
    <x:col min="17" max="17" width="24" hidden="0" customWidth="1"/>
  </x:cols>
  <x:sheetData>
    <x:row r="1" ht="34" customHeight="1">
      <x:c r="A1" s="5" t="str">
        <x:v>04 Applications &amp; Systems — Client Intake</x:v>
      </x:c>
    </x:row>
    <x:row r="2" ht="46" customHeight="1">
      <x:c r="A2" s="13" t="str">
        <x:v>Business-friendly intake. Use examples and dropdowns; keep unknowns explicit in Known Gaps.</x:v>
      </x:c>
    </x:row>
    <x:row r="4" ht="38" customHeight="1">
      <x:c r="A4" s="22" t="str">
        <x:v>System / Platform</x:v>
      </x:c>
      <x:c r="B4" s="22" t="str">
        <x:v>Business Area</x:v>
      </x:c>
      <x:c r="C4" s="22" t="str">
        <x:v>Function Supported</x:v>
      </x:c>
      <x:c r="D4" s="22" t="str">
        <x:v>System Category</x:v>
      </x:c>
      <x:c r="E4" s="22" t="str">
        <x:v>Technology Type</x:v>
      </x:c>
      <x:c r="F4" s="22" t="str">
        <x:v>What It Does</x:v>
      </x:c>
      <x:c r="G4" s="22" t="str">
        <x:v>Key Modules / Components</x:v>
      </x:c>
      <x:c r="H4" s="22" t="str">
        <x:v>Version / Release</x:v>
      </x:c>
      <x:c r="I4" s="22" t="str">
        <x:v>Hosting / Deployment</x:v>
      </x:c>
      <x:c r="J4" s="22" t="str">
        <x:v>Environments</x:v>
      </x:c>
      <x:c r="K4" s="22" t="str">
        <x:v>Users / Usage Volume</x:v>
      </x:c>
      <x:c r="L4" s="22" t="str">
        <x:v>Capacity / Scale</x:v>
      </x:c>
      <x:c r="M4" s="22" t="str">
        <x:v>Data Used / Created</x:v>
      </x:c>
      <x:c r="N4" s="22" t="str">
        <x:v>Key Integrations</x:v>
      </x:c>
      <x:c r="O4" s="22" t="str">
        <x:v>Owner</x:v>
      </x:c>
      <x:c r="P4" s="22" t="str">
        <x:v>Known Gaps</x:v>
      </x:c>
      <x:c r="Q4" s="22" t="str">
        <x:v>Confidence</x:v>
      </x:c>
    </x:row>
    <x:row r="5" ht="34" customHeight="1">
      <x:c r="A5" s="68" t="str">
        <x:v>system_name</x:v>
      </x:c>
      <x:c r="B5" s="68" t="str">
        <x:v>business_area</x:v>
      </x:c>
      <x:c r="C5" s="68" t="str">
        <x:v>function_supported</x:v>
      </x:c>
      <x:c r="D5" s="68" t="str">
        <x:v>system_archetype</x:v>
      </x:c>
      <x:c r="E5" s="68" t="str">
        <x:v>technology_type</x:v>
      </x:c>
      <x:c r="F5" s="68" t="str">
        <x:v>functional_role</x:v>
      </x:c>
      <x:c r="G5" s="68" t="str">
        <x:v>modules_or_components</x:v>
      </x:c>
      <x:c r="H5" s="68" t="str">
        <x:v>version_or_release</x:v>
      </x:c>
      <x:c r="I5" s="68" t="str">
        <x:v>deployment_model_hosting_provider</x:v>
      </x:c>
      <x:c r="J5" s="68" t="str">
        <x:v>environment_footprint</x:v>
      </x:c>
      <x:c r="K5" s="68" t="str">
        <x:v>user_count_usage_volume</x:v>
      </x:c>
      <x:c r="L5" s="68" t="str">
        <x:v>capacity_or_scale</x:v>
      </x:c>
      <x:c r="M5" s="68" t="str">
        <x:v>data_created_consumed_domains</x:v>
      </x:c>
      <x:c r="N5" s="68" t="str">
        <x:v>upstream_downstream_integrations</x:v>
      </x:c>
      <x:c r="O5" s="68" t="str">
        <x:v>business_owner_technology_owner</x:v>
      </x:c>
      <x:c r="P5" s="68" t="str">
        <x:v>known_gaps</x:v>
      </x:c>
      <x:c r="Q5" s="68" t="str">
        <x:v>confidence</x:v>
      </x:c>
    </x:row>
    <x:row r="6">
      <x:c r="A6" s="40" t="str">
        <x:v>Workday HCM</x:v>
      </x:c>
      <x:c r="B6" s="80" t="str">
        <x:v>Back Office / HR &amp; Workforce</x:v>
      </x:c>
      <x:c r="C6" s="80" t="str">
        <x:v>HR / Workforce</x:v>
      </x:c>
      <x:c r="D6" s="80" t="str">
        <x:v>Enterprise SaaS</x:v>
      </x:c>
      <x:c r="E6" s="80" t="str">
        <x:v>HCM / HR SaaS</x:v>
      </x:c>
      <x:c r="F6" s="80" t="str">
        <x:v>Supports HR, employee master, workforce management, and organization hierarchy.</x:v>
      </x:c>
      <x:c r="G6" s="80" t="str">
        <x:v>HCM; payroll TBD; talent TBD; org hierarchy</x:v>
      </x:c>
      <x:c r="H6" s="80" t="str">
        <x:v>SaaS release TBD</x:v>
      </x:c>
      <x:c r="I6" s="80" t="str">
        <x:v>Workday SaaS</x:v>
      </x:c>
      <x:c r="J6" s="80" t="str">
        <x:v>Sandbox; Prod</x:v>
      </x:c>
      <x:c r="K6" s="80" t="str">
        <x:v>58,000 employees placeholder</x:v>
      </x:c>
      <x:c r="L6" s="80" t="str">
        <x:v>Active HR users and integration volume TBD</x:v>
      </x:c>
      <x:c r="M6" s="80" t="str">
        <x:v>employee; role; org; workforce; payroll data</x:v>
      </x:c>
      <x:c r="N6" s="80" t="str">
        <x:v>Okta; payroll; finance; analytics; data platform</x:v>
      </x:c>
      <x:c r="O6" s="80" t="str">
        <x:v>CHRO / Enterprise apps owner</x:v>
      </x:c>
      <x:c r="P6" s="80" t="str">
        <x:v>Need exact modules, integrations, active user counts, and data extract scope.</x:v>
      </x:c>
      <x:c r="Q6" s="41" t="str">
        <x:v>Medium</x:v>
      </x:c>
    </x:row>
    <x:row r="7">
      <x:c r="A7" s="42" t="str">
        <x:v>Workday Finance Module</x:v>
      </x:c>
      <x:c r="B7" s="81" t="str">
        <x:v>Back Office / Finance</x:v>
      </x:c>
      <x:c r="C7" s="81" t="str">
        <x:v>Finance</x:v>
      </x:c>
      <x:c r="D7" s="81" t="str">
        <x:v>Enterprise SaaS</x:v>
      </x:c>
      <x:c r="E7" s="81" t="str">
        <x:v>Finance SaaS / ERP Module</x:v>
      </x:c>
      <x:c r="F7" s="81" t="str">
        <x:v>Supports finance-adjacent workflows and workforce/finance integration where enabled.</x:v>
      </x:c>
      <x:c r="G7" s="81" t="str">
        <x:v>Finance module TBD; cost center integration; workforce planning TBD</x:v>
      </x:c>
      <x:c r="H7" s="81" t="str">
        <x:v>SaaS release TBD</x:v>
      </x:c>
      <x:c r="I7" s="81" t="str">
        <x:v>Workday SaaS</x:v>
      </x:c>
      <x:c r="J7" s="81" t="str">
        <x:v>Sandbox; Prod</x:v>
      </x:c>
      <x:c r="K7" s="81" t="str">
        <x:v>Finance/HR planning users TBD</x:v>
      </x:c>
      <x:c r="L7" s="81" t="str">
        <x:v>Planning cycles and integration volume TBD</x:v>
      </x:c>
      <x:c r="M7" s="81" t="str">
        <x:v>cost center; workforce plan; finance planning data</x:v>
      </x:c>
      <x:c r="N7" s="81" t="str">
        <x:v>Oracle ERP; Power BI; finance mart</x:v>
      </x:c>
      <x:c r="O7" s="81" t="str">
        <x:v>CFO / CHRO / Enterprise apps owner</x:v>
      </x:c>
      <x:c r="P7" s="81" t="str">
        <x:v>Need confirm if finance module is active and what processes it supports.</x:v>
      </x:c>
      <x:c r="Q7" s="43" t="str">
        <x:v>Low</x:v>
      </x:c>
    </x:row>
    <x:row r="8">
      <x:c r="A8" s="42" t="str">
        <x:v>Oracle ERP Finance</x:v>
      </x:c>
      <x:c r="B8" s="81" t="str">
        <x:v>Back Office / Finance</x:v>
      </x:c>
      <x:c r="C8" s="81" t="str">
        <x:v>Finance</x:v>
      </x:c>
      <x:c r="D8" s="81" t="str">
        <x:v>ERP / Finance</x:v>
      </x:c>
      <x:c r="E8" s="81" t="str">
        <x:v>ERP / Finance</x:v>
      </x:c>
      <x:c r="F8" s="81" t="str">
        <x:v>Supports GL, AP, AR, procurement finance, cost center, and close process.</x:v>
      </x:c>
      <x:c r="G8" s="81" t="str">
        <x:v>GL; AP; AR; procurement; fixed assets TBD</x:v>
      </x:c>
      <x:c r="H8" s="81" t="str">
        <x:v>Version TBD</x:v>
      </x:c>
      <x:c r="I8" s="81" t="str">
        <x:v>Cloud SaaS / on-prem TBD</x:v>
      </x:c>
      <x:c r="J8" s="81" t="str">
        <x:v>Dev; Test; Preprod; Prod</x:v>
      </x:c>
      <x:c r="K8" s="81" t="str">
        <x:v>Finance users TBD</x:v>
      </x:c>
      <x:c r="L8" s="81" t="str">
        <x:v>Invoice/PO/GL transaction volume TBD</x:v>
      </x:c>
      <x:c r="M8" s="81" t="str">
        <x:v>GL; AP; AR; vendor; cost center; invoice data</x:v>
      </x:c>
      <x:c r="N8" s="81" t="str">
        <x:v>Workday; Coupa; SQL Server Finance Mart; bank/payment integrations</x:v>
      </x:c>
      <x:c r="O8" s="81" t="str">
        <x:v>CFO / ERP platform owner</x:v>
      </x:c>
      <x:c r="P8" s="81" t="str">
        <x:v>Need version, modules, transaction volumes, integration list, and upgrade path.</x:v>
      </x:c>
      <x:c r="Q8" s="43" t="str">
        <x:v>Low</x:v>
      </x:c>
    </x:row>
    <x:row r="9">
      <x:c r="A9" s="42" t="str">
        <x:v>Epic Hyperspace</x:v>
      </x:c>
      <x:c r="B9" s="81" t="str">
        <x:v>Provider / Clinical Operations</x:v>
      </x:c>
      <x:c r="C9" s="81" t="str">
        <x:v>Clinical Operations</x:v>
      </x:c>
      <x:c r="D9" s="81" t="str">
        <x:v>Core Healthcare Platform</x:v>
      </x:c>
      <x:c r="E9" s="81" t="str">
        <x:v>EHR</x:v>
      </x:c>
      <x:c r="F9" s="81" t="str">
        <x:v>Primary clinical workflow and charting experience for care teams.</x:v>
      </x:c>
      <x:c r="G9" s="81" t="str">
        <x:v>Hyperspace; Ambulatory; Inpatient; Orders; Clinical Documentation</x:v>
      </x:c>
      <x:c r="H9" s="81" t="str">
        <x:v>Current release TBD</x:v>
      </x:c>
      <x:c r="I9" s="81" t="str">
        <x:v>Epic hosted / client-hosted TBD</x:v>
      </x:c>
      <x:c r="J9" s="81" t="str">
        <x:v>Dev; Test; Prod</x:v>
      </x:c>
      <x:c r="K9" s="81" t="str">
        <x:v>18,000 clinical users placeholder</x:v>
      </x:c>
      <x:c r="L9" s="81" t="str">
        <x:v>Hospitals/clinics covered TBD; downtime process TBD</x:v>
      </x:c>
      <x:c r="M9" s="81" t="str">
        <x:v>clinical orders; notes; encounters; patient identity</x:v>
      </x:c>
      <x:c r="N9" s="81" t="str">
        <x:v>Scheduling; lab; pharmacy; downstream Clarity/Caboodle/FHIR</x:v>
      </x:c>
      <x:c r="O9" s="81" t="str">
        <x:v>CMO / Epic platform owner</x:v>
      </x:c>
      <x:c r="P9" s="81" t="str">
        <x:v>Need validated module list, hosting model, interface inventory, and downtime process.</x:v>
      </x:c>
      <x:c r="Q9" s="43" t="str">
        <x:v>Medium</x:v>
      </x:c>
    </x:row>
    <x:row r="10">
      <x:c r="A10" s="42" t="str">
        <x:v>Claims Administration Platform</x:v>
      </x:c>
      <x:c r="B10" s="81" t="str">
        <x:v>Payer / Claims Operations</x:v>
      </x:c>
      <x:c r="C10" s="81" t="str">
        <x:v>Claims Operations</x:v>
      </x:c>
      <x:c r="D10" s="81" t="str">
        <x:v>Core Healthcare Platform</x:v>
      </x:c>
      <x:c r="E10" s="81" t="str">
        <x:v>Claims Platform</x:v>
      </x:c>
      <x:c r="F10" s="81" t="str">
        <x:v>Processes claims and supports member/provider claims inquiry.</x:v>
      </x:c>
      <x:c r="G10" s="81" t="str">
        <x:v>claims intake; adjudication; payment status; denial reason; payment rules</x:v>
      </x:c>
      <x:c r="H10" s="81" t="str">
        <x:v>Version TBD</x:v>
      </x:c>
      <x:c r="I10" s="81" t="str">
        <x:v>On-prem or vendor hosted TBD</x:v>
      </x:c>
      <x:c r="J10" s="81" t="str">
        <x:v>Dev; Test; Prod</x:v>
      </x:c>
      <x:c r="K10" s="81" t="str">
        <x:v>2M claims/month placeholder</x:v>
      </x:c>
      <x:c r="L10" s="81" t="str">
        <x:v>Peak batch window and transaction SLA TBD</x:v>
      </x:c>
      <x:c r="M10" s="81" t="str">
        <x:v>claims transactions; denial codes; provider/member data</x:v>
      </x:c>
      <x:c r="N10" s="81" t="str">
        <x:v>Eligibility; benefits; provider network; CRM; BI; lakehouse</x:v>
      </x:c>
      <x:c r="O10" s="81" t="str">
        <x:v>Health Plan COO / Claims platform owner</x:v>
      </x:c>
      <x:c r="P10" s="81" t="str">
        <x:v>Need platform name, claims volume validation, real-time API availability, and denial taxonomy.</x:v>
      </x:c>
      <x:c r="Q10" s="43" t="str">
        <x:v>Medium</x:v>
      </x:c>
    </x:row>
    <x:row r="11">
      <x:c r="A11" s="42" t="str">
        <x:v>SQL Server Finance Data Mart</x:v>
      </x:c>
      <x:c r="B11" s="81" t="str">
        <x:v>Enterprise Data, Analytics &amp; AI</x:v>
      </x:c>
      <x:c r="C11" s="81" t="str">
        <x:v>Finance</x:v>
      </x:c>
      <x:c r="D11" s="81" t="str">
        <x:v>Data &amp; Analytics Platform</x:v>
      </x:c>
      <x:c r="E11" s="81" t="str">
        <x:v>Database / Data Mart</x:v>
      </x:c>
      <x:c r="F11" s="81" t="str">
        <x:v>Finance reporting mart for GL, AP, AR, budget, cost center, and vendor spend reporting.</x:v>
      </x:c>
      <x:c r="G11" s="81" t="str">
        <x:v>SQL Server databases; SSIS jobs TBD; finance reporting views</x:v>
      </x:c>
      <x:c r="H11" s="81" t="str">
        <x:v>SQL Server version TBD</x:v>
      </x:c>
      <x:c r="I11" s="81" t="str">
        <x:v>On-prem / Azure SQL TBD</x:v>
      </x:c>
      <x:c r="J11" s="81" t="str">
        <x:v>Dev; Test; Prod</x:v>
      </x:c>
      <x:c r="K11" s="81" t="str">
        <x:v>Finance analysts and FP&amp;A users TBD</x:v>
      </x:c>
      <x:c r="L11" s="81" t="str">
        <x:v>DB size TBD; tables TBD; monthly close workload TBD</x:v>
      </x:c>
      <x:c r="M11" s="81" t="str">
        <x:v>GL; AP; AR; budget; vendor; cost center; invoice data</x:v>
      </x:c>
      <x:c r="N11" s="81" t="str">
        <x:v>Oracle ERP; Workday; Tableau; Power BI; lakehouse target</x:v>
      </x:c>
      <x:c r="O11" s="81" t="str">
        <x:v>CFO / Finance analytics owner</x:v>
      </x:c>
      <x:c r="P11" s="81" t="str">
        <x:v>Need database size, table inventory, close-window SLA, refresh schedule, and data quality issues.</x:v>
      </x:c>
      <x:c r="Q11" s="43" t="str">
        <x:v>Medium</x:v>
      </x:c>
    </x:row>
    <x:row r="12">
      <x:c r="A12" s="42" t="str">
        <x:v>SQL Server Clinical Quality Mart</x:v>
      </x:c>
      <x:c r="B12" s="81" t="str">
        <x:v>Enterprise Data, Analytics &amp; AI</x:v>
      </x:c>
      <x:c r="C12" s="81" t="str">
        <x:v>Clinical Quality / Provider Performance</x:v>
      </x:c>
      <x:c r="D12" s="81" t="str">
        <x:v>Data &amp; Analytics Platform</x:v>
      </x:c>
      <x:c r="E12" s="81" t="str">
        <x:v>Database / Data Mart</x:v>
      </x:c>
      <x:c r="F12" s="81" t="str">
        <x:v>Clinical quality and provider performance reporting mart.</x:v>
      </x:c>
      <x:c r="G12" s="81" t="str">
        <x:v>SQL Server databases; quality measure views; clinical extracts</x:v>
      </x:c>
      <x:c r="H12" s="81" t="str">
        <x:v>SQL Server version TBD</x:v>
      </x:c>
      <x:c r="I12" s="81" t="str">
        <x:v>On-prem / Azure SQL TBD</x:v>
      </x:c>
      <x:c r="J12" s="81" t="str">
        <x:v>Dev; Test; Prod</x:v>
      </x:c>
      <x:c r="K12" s="81" t="str">
        <x:v>Quality analysts and provider performance teams TBD</x:v>
      </x:c>
      <x:c r="L12" s="81" t="str">
        <x:v>Measure count, patient rows, refresh window TBD</x:v>
      </x:c>
      <x:c r="M12" s="81" t="str">
        <x:v>quality measures; encounters; provider; member data</x:v>
      </x:c>
      <x:c r="N12" s="81" t="str">
        <x:v>Epic Clarity/Caboodle; Tableau; Power BI; lakehouse target</x:v>
      </x:c>
      <x:c r="O12" s="81" t="str">
        <x:v>Quality leader / Clinical data owner</x:v>
      </x:c>
      <x:c r="P12" s="81" t="str">
        <x:v>Need measure inventory, certified definitions, lineage, refresh cadence, and quality issue list.</x:v>
      </x:c>
      <x:c r="Q12" s="43" t="str">
        <x:v>Medium</x:v>
      </x:c>
    </x:row>
    <x:row r="13">
      <x:c r="A13" s="42" t="str">
        <x:v>Netezza Enterprise Warehouse</x:v>
      </x:c>
      <x:c r="B13" s="81" t="str">
        <x:v>Enterprise Data, Analytics &amp; AI</x:v>
      </x:c>
      <x:c r="C13" s="81" t="str">
        <x:v>Enterprise Analytics</x:v>
      </x:c>
      <x:c r="D13" s="81" t="str">
        <x:v>Data &amp; Analytics Platform</x:v>
      </x:c>
      <x:c r="E13" s="81" t="str">
        <x:v>Data Warehouse</x:v>
      </x:c>
      <x:c r="F13" s="81" t="str">
        <x:v>Enterprise warehouse for claims, finance, clinical, provider, and member analytics.</x:v>
      </x:c>
      <x:c r="G13" s="81" t="str">
        <x:v>Subject-area schemas; workload management; marts TBD</x:v>
      </x:c>
      <x:c r="H13" s="81" t="str">
        <x:v>Netezza version TBD</x:v>
      </x:c>
      <x:c r="I13" s="81" t="str">
        <x:v>On-prem appliance</x:v>
      </x:c>
      <x:c r="J13" s="81" t="str">
        <x:v>Dev; Test; Prod</x:v>
      </x:c>
      <x:c r="K13" s="81" t="str">
        <x:v>300 analysts; 1,200 reports placeholder</x:v>
      </x:c>
      <x:c r="L13" s="81" t="str">
        <x:v>80TB placeholder; 500 nightly jobs; peak query issues</x:v>
      </x:c>
      <x:c r="M13" s="81" t="str">
        <x:v>claims; finance; clinical; provider; member data</x:v>
      </x:c>
      <x:c r="N13" s="81" t="str">
        <x:v>Informatica; SQL Server marts; Tableau; Power BI; Databricks target</x:v>
      </x:c>
      <x:c r="O13" s="81" t="str">
        <x:v>CDAO / EDW owner</x:v>
      </x:c>
      <x:c r="P13" s="81" t="str">
        <x:v>Need workload segmentation, appliance capacity, performance issues, and migration roadmap.</x:v>
      </x:c>
      <x:c r="Q13" s="43" t="str">
        <x:v>Medium</x:v>
      </x:c>
    </x:row>
    <x:row r="14">
      <x:c r="A14" s="42" t="str">
        <x:v>Databricks on AWS Lakehouse</x:v>
      </x:c>
      <x:c r="B14" s="81" t="str">
        <x:v>Enterprise Data, Analytics &amp; AI</x:v>
      </x:c>
      <x:c r="C14" s="81" t="str">
        <x:v>Enterprise Data &amp; AI</x:v>
      </x:c>
      <x:c r="D14" s="81" t="str">
        <x:v>Data &amp; Analytics Platform</x:v>
      </x:c>
      <x:c r="E14" s="81" t="str">
        <x:v>Lakehouse</x:v>
      </x:c>
      <x:c r="F14" s="81" t="str">
        <x:v>Target governed lakehouse for clinical, claims, finance, identity, analytics, and AI data products.</x:v>
      </x:c>
      <x:c r="G14" s="81" t="str">
        <x:v>Workspaces; jobs; SQL warehouse; Unity Catalog target; bronze/silver/gold layers</x:v>
      </x:c>
      <x:c r="H14" s="81" t="str">
        <x:v>Runtime/version TBD</x:v>
      </x:c>
      <x:c r="I14" s="81" t="str">
        <x:v>AWS cloud / Databricks</x:v>
      </x:c>
      <x:c r="J14" s="81" t="str">
        <x:v>Dev; Test; Prod TBD</x:v>
      </x:c>
      <x:c r="K14" s="81" t="str">
        <x:v>Data engineers, analysts, data scientists; user count TBD</x:v>
      </x:c>
      <x:c r="L14" s="81" t="str">
        <x:v>Workspace count, clusters, storage, data products TBD</x:v>
      </x:c>
      <x:c r="M14" s="81" t="str">
        <x:v>clinical; claims; pharmacy; identity; finance; CRM; transcripts target</x:v>
      </x:c>
      <x:c r="N14" s="81" t="str">
        <x:v>Epic Clarity; claims; SQL marts; Netezza; BI; AI use cases</x:v>
      </x:c>
      <x:c r="O14" s="81" t="str">
        <x:v>CDAO / Data platform owner</x:v>
      </x:c>
      <x:c r="P14" s="81" t="str">
        <x:v>Need certified medallion layers, workspace count, network/security, PHI access, and production readiness.</x:v>
      </x:c>
      <x:c r="Q14" s="43" t="str">
        <x:v>Medium</x:v>
      </x:c>
    </x:row>
    <x:row r="15">
      <x:c r="A15" s="42" t="str">
        <x:v>FIS Core Banking Platform</x:v>
      </x:c>
      <x:c r="B15" s="81" t="str">
        <x:v>Retail Banking</x:v>
      </x:c>
      <x:c r="C15" s="81" t="str">
        <x:v>Core Banking</x:v>
      </x:c>
      <x:c r="D15" s="81" t="str">
        <x:v>Core Financial Platform</x:v>
      </x:c>
      <x:c r="E15" s="81" t="str">
        <x:v>Core Banking</x:v>
      </x:c>
      <x:c r="F15" s="81" t="str">
        <x:v>Supports deposit accounts, balances, transactions, and customer servicing.</x:v>
      </x:c>
      <x:c r="G15" s="81" t="str">
        <x:v>Deposit core; account ledger; transaction processing</x:v>
      </x:c>
      <x:c r="H15" s="81" t="str">
        <x:v>Version TBD</x:v>
      </x:c>
      <x:c r="I15" s="81" t="str">
        <x:v>Vendor hosted / mainframe TBD</x:v>
      </x:c>
      <x:c r="J15" s="81" t="str">
        <x:v>Dev; Test; Prod</x:v>
      </x:c>
      <x:c r="K15" s="81" t="str">
        <x:v>Branch/contact center/digital users TBD</x:v>
      </x:c>
      <x:c r="L15" s="81" t="str">
        <x:v>accounts/customers/transactions volume TBD</x:v>
      </x:c>
      <x:c r="M15" s="81" t="str">
        <x:v>accounts; balances; transactions; customer data</x:v>
      </x:c>
      <x:c r="N15" s="81" t="str">
        <x:v>Digital banking; CRM; fraud; data warehouse; payments</x:v>
      </x:c>
      <x:c r="O15" s="81" t="str">
        <x:v>Retail Banking COO / Core platform owner</x:v>
      </x:c>
      <x:c r="P15" s="81" t="str">
        <x:v>Need hosting, version, transaction volume, API availability, and modernization roadmap.</x:v>
      </x:c>
      <x:c r="Q15" s="43" t="str">
        <x:v>Medium</x:v>
      </x:c>
    </x:row>
    <x:row r="16">
      <x:c r="A16" s="44" t="str">
        <x:v>ACI Payments Hub</x:v>
      </x:c>
      <x:c r="B16" s="82" t="str">
        <x:v>Payments</x:v>
      </x:c>
      <x:c r="C16" s="82" t="str">
        <x:v>Payments</x:v>
      </x:c>
      <x:c r="D16" s="82" t="str">
        <x:v>Core Financial Platform</x:v>
      </x:c>
      <x:c r="E16" s="82" t="str">
        <x:v>Payments Platform</x:v>
      </x:c>
      <x:c r="F16" s="82" t="str">
        <x:v>Processes payment initiation, routing, clearing, and status for payment rails.</x:v>
      </x:c>
      <x:c r="G16" s="82" t="str">
        <x:v>ACH; wire; card payment interfaces TBD</x:v>
      </x:c>
      <x:c r="H16" s="82" t="str">
        <x:v>Version TBD</x:v>
      </x:c>
      <x:c r="I16" s="82" t="str">
        <x:v>On-prem / vendor hosted TBD</x:v>
      </x:c>
      <x:c r="J16" s="82" t="str">
        <x:v>Dev; Test; Prod</x:v>
      </x:c>
      <x:c r="K16" s="82" t="str">
        <x:v>Payment ops users TBD</x:v>
      </x:c>
      <x:c r="L16" s="82" t="str">
        <x:v>payment volume/day and peak TPS TBD</x:v>
      </x:c>
      <x:c r="M16" s="82" t="str">
        <x:v>payment transactions; beneficiary; account; fraud data</x:v>
      </x:c>
      <x:c r="N16" s="82" t="str">
        <x:v>core banking; fraud; AML; data platform; reconciliation</x:v>
      </x:c>
      <x:c r="O16" s="82" t="str">
        <x:v>Payments COO / Payments tech owner</x:v>
      </x:c>
      <x:c r="P16" s="82" t="str">
        <x:v>Need volume, rail coverage, SLA, settlement process, and failure metrics.</x:v>
      </x:c>
      <x:c r="Q16" s="45" t="str">
        <x:v>Low</x:v>
      </x:c>
    </x:row>
  </x:sheetData>
  <x:mergeCells>
    <x:mergeCell ref="A1:M1"/>
    <x:mergeCell ref="A2:M3"/>
  </x:mergeCells>
  <x:dataValidations count="6">
    <x:dataValidation type="list" sqref="B6:B250">
      <x:formula1>"Provider / Clinical Operations,Provider / Hospital Operations,Revenue Cycle,Payer / Claims Operations,Payer / Prior Authorization &amp; UM,Eligibility / Benefits,Member Experience / Contact Center,Back Office / Finance,Back Office / HR &amp; Workforce,Enterprise Data, Analytics &amp; AI,Technology Platform &amp; Security,Integration / Interoperability,Retail Banking,Commercial Banking,Cards,Payments,Wealth,Risk &amp; Compliance,Fraud,Contact Center"</x:formula1>
    </x:dataValidation>
    <x:dataValidation type="list" sqref="D6:D250">
      <x:formula1>"Core Healthcare Platform,Core Financial Platform,CRM / Service / Contact Center,Data &amp; Analytics Platform,Integration / ETL / ELT,ERP / Finance,Enterprise SaaS,Security / Identity / Access,Legacy Platform / Mainframe,Custom Application"</x:formula1>
    </x:dataValidation>
    <x:dataValidation type="list" sqref="E6:E250">
      <x:formula1>"EHR,Claims Platform,Prior Auth Platform,Eligibility Platform,Core Banking,Payments Platform,Cards Platform,Loan Origination,Trading / Wealth,Fraud Platform,Contact Center,CRM / Case Management,Database / Data Mart,Data Warehouse,Lakehouse,ETL / ELT,BI / Reporting,Data Governance / Catalog,Data Quality,MDM / Identity Resolution,ERP / Finance,HCM / HR SaaS,Identity / Access Management,Mainframe / Legacy"</x:formula1>
    </x:dataValidation>
    <x:dataValidation type="list" sqref="I6:I250">
      <x:formula1>"On-prem,Cloud SaaS,Cloud IaaS/PaaS,Vendor hosted,Epic hosted,Hybrid,Unknown"</x:formula1>
    </x:dataValidation>
    <x:dataValidation type="list" sqref="J6:J250">
      <x:formula1>"Dev; Test; Prod,Dev; Test; UAT; Prod,Dev; Test; Preprod; Prod,Sandbox; UAT; Prod,Dev; Prod,Prod only,Unknown"</x:formula1>
    </x:dataValidation>
    <x:dataValidation type="list" sqref="Q6:Q250">
      <x:formula1>"High,Medium,Low,Unknown"</x:formula1>
    </x:dataValidation>
  </x:dataValidations>
  <x:pageMargins left="0.7" right="0.7" top="0.75" bottom="0.75" header="0.3" footer="0.3"/>
  <x:tableParts count="1">
    <x:tablePart xmlns:r="http://schemas.openxmlformats.org/officeDocument/2006/relationships" r:id="R9175f47f35264b2a"/>
  </x:tableParts>
</x:worksheet>
</file>

<file path=xl/worksheets/sheet3.xml><?xml version="1.0" encoding="utf-8"?>
<x:worksheet xmlns:x="http://schemas.openxmlformats.org/spreadsheetml/2006/main">
  <x:sheetFormatPr defaultRowHeight="15"/>
  <x:cols>
    <x:col min="1" max="1" width="55" hidden="0" customWidth="1"/>
    <x:col min="2" max="2" width="68" hidden="0" customWidth="1"/>
    <x:col min="3" max="3" width="45" hidden="0" customWidth="1"/>
  </x:cols>
  <x:sheetData>
    <x:row r="1" ht="34" customHeight="1">
      <x:c r="A1" s="5" t="str">
        <x:v>04 Applications &amp; Systems — Questionnaire</x:v>
      </x:c>
    </x:row>
    <x:row r="2" ht="46" customHeight="1">
      <x:c r="A2" s="13" t="str">
        <x:v>Questions a client analyst can use with executives, SMEs, product owners, architects, finance, procurement, or operations.</x:v>
      </x:c>
    </x:row>
    <x:row r="4" ht="38" customHeight="1">
      <x:c r="A4" s="22" t="str">
        <x:v>Question</x:v>
      </x:c>
      <x:c r="B4" s="22" t="str">
        <x:v>Why It Matters</x:v>
      </x:c>
      <x:c r="C4" s="22" t="str">
        <x:v>Capture In</x:v>
      </x:c>
    </x:row>
    <x:row r="5">
      <x:c r="A5" s="40" t="str">
        <x:v>If this platform supports multiple functions, should it be split into rows by module/domain?</x:v>
      </x:c>
      <x:c r="B5" s="80" t="str">
        <x:v>Prevents Workday/ERP/SQL Server/Netezza from becoming meaningless single rows.</x:v>
      </x:c>
      <x:c r="C5" s="41" t="str">
        <x:v>Function Supported / Key Modules</x:v>
      </x:c>
    </x:row>
    <x:row r="6">
      <x:c r="A6" s="42" t="str">
        <x:v>What function does this specific row support?</x:v>
      </x:c>
      <x:c r="B6" s="81" t="str">
        <x:v>Creates relationship to Business Functions.</x:v>
      </x:c>
      <x:c r="C6" s="43" t="str">
        <x:v>Function Supported</x:v>
      </x:c>
    </x:row>
    <x:row r="7">
      <x:c r="A7" s="42" t="str">
        <x:v>What are the version, hosting, environments, volume, and capacity?</x:v>
      </x:c>
      <x:c r="B7" s="81" t="str">
        <x:v>Reusable technology context for Moves and Source.</x:v>
      </x:c>
      <x:c r="C7" s="43" t="str">
        <x:v>Version / Hosting / Environments / Volume / Capacity</x:v>
      </x:c>
    </x:row>
    <x:row r="8">
      <x:c r="A8" s="42" t="str">
        <x:v>What data does this row use or create?</x:v>
      </x:c>
      <x:c r="B8" s="81" t="str">
        <x:v>Connects to Data Assets and AI readiness.</x:v>
      </x:c>
      <x:c r="C8" s="43" t="str">
        <x:v>Data Used / Created</x:v>
      </x:c>
    </x:row>
    <x:row r="9">
      <x:c r="A9" s="42" t="str">
        <x:v>What is the strongest source or evidence for this answer?</x:v>
      </x:c>
      <x:c r="B9" s="81" t="str">
        <x:v>Lets AbarVa separate fact from assumption.</x:v>
      </x:c>
      <x:c r="C9" s="43" t="str">
        <x:v>Evidence / Source</x:v>
      </x:c>
    </x:row>
    <x:row r="10">
      <x:c r="A10" s="42" t="str">
        <x:v>What is unknown or stale?</x:v>
      </x:c>
      <x:c r="B10" s="81" t="str">
        <x:v>Prevents false precision.</x:v>
      </x:c>
      <x:c r="C10" s="43" t="str">
        <x:v>Known Gaps</x:v>
      </x:c>
    </x:row>
    <x:row r="11">
      <x:c r="A11" s="44" t="str">
        <x:v>What other dimensions does this connect to?</x:v>
      </x:c>
      <x:c r="B11" s="82" t="str">
        <x:v>Builds the relationship graph.</x:v>
      </x:c>
      <x:c r="C11" s="45" t="str">
        <x:v>12 Relationships</x:v>
      </x:c>
    </x:row>
  </x:sheetData>
  <x:mergeCells>
    <x:mergeCell ref="A1:M1"/>
    <x:mergeCell ref="A2:M3"/>
  </x:mergeCells>
  <x:pageMargins left="0.7" right="0.7" top="0.75" bottom="0.75" header="0.3" footer="0.3"/>
  <x:tableParts count="1">
    <x:tablePart xmlns:r="http://schemas.openxmlformats.org/officeDocument/2006/relationships" r:id="R5eede3a45e904c0c"/>
  </x:tableParts>
</x:worksheet>
</file>

<file path=xl/worksheets/sheet4.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24" hidden="0" customWidth="1"/>
    <x:col min="5" max="5" width="24" hidden="0" customWidth="1"/>
    <x:col min="6" max="6" width="42" hidden="0" customWidth="1"/>
    <x:col min="7" max="7" width="34" hidden="0" customWidth="1"/>
    <x:col min="8" max="8" width="24" hidden="0" customWidth="1"/>
    <x:col min="9" max="9" width="24" hidden="0" customWidth="1"/>
    <x:col min="10" max="10" width="24" hidden="0" customWidth="1"/>
    <x:col min="11" max="11" width="24" hidden="0" customWidth="1"/>
    <x:col min="12" max="12" width="24" hidden="0" customWidth="1"/>
    <x:col min="13" max="13" width="42" hidden="0" customWidth="1"/>
    <x:col min="14" max="14" width="42" hidden="0" customWidth="1"/>
    <x:col min="15" max="15" width="24" hidden="0" customWidth="1"/>
    <x:col min="16" max="16" width="42" hidden="0" customWidth="1"/>
    <x:col min="17" max="17" width="24" hidden="0" customWidth="1"/>
  </x:cols>
  <x:sheetData>
    <x:row r="1" ht="34" customHeight="1">
      <x:c r="A1" s="5" t="str">
        <x:v>04 Applications &amp; Systems — Examples</x:v>
      </x:c>
    </x:row>
    <x:row r="2" ht="46" customHeight="1">
      <x:c r="A2" s="13" t="str">
        <x:v>Synthetic rows showing intended depth. Replace with client-provided evidence.</x:v>
      </x:c>
    </x:row>
    <x:row r="4" ht="38" customHeight="1">
      <x:c r="A4" s="22" t="str">
        <x:v>System / Platform</x:v>
      </x:c>
      <x:c r="B4" s="22" t="str">
        <x:v>Business Area</x:v>
      </x:c>
      <x:c r="C4" s="22" t="str">
        <x:v>Function Supported</x:v>
      </x:c>
      <x:c r="D4" s="22" t="str">
        <x:v>System Category</x:v>
      </x:c>
      <x:c r="E4" s="22" t="str">
        <x:v>Technology Type</x:v>
      </x:c>
      <x:c r="F4" s="22" t="str">
        <x:v>What It Does</x:v>
      </x:c>
      <x:c r="G4" s="22" t="str">
        <x:v>Key Modules / Components</x:v>
      </x:c>
      <x:c r="H4" s="22" t="str">
        <x:v>Version / Release</x:v>
      </x:c>
      <x:c r="I4" s="22" t="str">
        <x:v>Hosting / Deployment</x:v>
      </x:c>
      <x:c r="J4" s="22" t="str">
        <x:v>Environments</x:v>
      </x:c>
      <x:c r="K4" s="22" t="str">
        <x:v>Users / Usage Volume</x:v>
      </x:c>
      <x:c r="L4" s="22" t="str">
        <x:v>Capacity / Scale</x:v>
      </x:c>
      <x:c r="M4" s="22" t="str">
        <x:v>Data Used / Created</x:v>
      </x:c>
      <x:c r="N4" s="22" t="str">
        <x:v>Key Integrations</x:v>
      </x:c>
      <x:c r="O4" s="22" t="str">
        <x:v>Owner</x:v>
      </x:c>
      <x:c r="P4" s="22" t="str">
        <x:v>Known Gaps</x:v>
      </x:c>
      <x:c r="Q4" s="22" t="str">
        <x:v>Confidence</x:v>
      </x:c>
    </x:row>
    <x:row r="5">
      <x:c r="A5" s="40" t="str">
        <x:v>Workday HCM</x:v>
      </x:c>
      <x:c r="B5" s="80" t="str">
        <x:v>Back Office / HR &amp; Workforce</x:v>
      </x:c>
      <x:c r="C5" s="80" t="str">
        <x:v>HR / Workforce</x:v>
      </x:c>
      <x:c r="D5" s="80" t="str">
        <x:v>Enterprise SaaS</x:v>
      </x:c>
      <x:c r="E5" s="80" t="str">
        <x:v>HCM / HR SaaS</x:v>
      </x:c>
      <x:c r="F5" s="80" t="str">
        <x:v>Supports HR, employee master, workforce management, and organization hierarchy.</x:v>
      </x:c>
      <x:c r="G5" s="80" t="str">
        <x:v>HCM; payroll TBD; talent TBD; org hierarchy</x:v>
      </x:c>
      <x:c r="H5" s="80" t="str">
        <x:v>SaaS release TBD</x:v>
      </x:c>
      <x:c r="I5" s="80" t="str">
        <x:v>Workday SaaS</x:v>
      </x:c>
      <x:c r="J5" s="80" t="str">
        <x:v>Sandbox; Prod</x:v>
      </x:c>
      <x:c r="K5" s="80" t="str">
        <x:v>58,000 employees placeholder</x:v>
      </x:c>
      <x:c r="L5" s="80" t="str">
        <x:v>Active HR users and integration volume TBD</x:v>
      </x:c>
      <x:c r="M5" s="80" t="str">
        <x:v>employee; role; org; workforce; payroll data</x:v>
      </x:c>
      <x:c r="N5" s="80" t="str">
        <x:v>Okta; payroll; finance; analytics; data platform</x:v>
      </x:c>
      <x:c r="O5" s="80" t="str">
        <x:v>CHRO / Enterprise apps owner</x:v>
      </x:c>
      <x:c r="P5" s="80" t="str">
        <x:v>Need exact modules, integrations, active user counts, and data extract scope.</x:v>
      </x:c>
      <x:c r="Q5" s="41" t="str">
        <x:v>Medium</x:v>
      </x:c>
    </x:row>
    <x:row r="6">
      <x:c r="A6" s="42" t="str">
        <x:v>Workday Finance Module</x:v>
      </x:c>
      <x:c r="B6" s="81" t="str">
        <x:v>Back Office / Finance</x:v>
      </x:c>
      <x:c r="C6" s="81" t="str">
        <x:v>Finance</x:v>
      </x:c>
      <x:c r="D6" s="81" t="str">
        <x:v>Enterprise SaaS</x:v>
      </x:c>
      <x:c r="E6" s="81" t="str">
        <x:v>Finance SaaS / ERP Module</x:v>
      </x:c>
      <x:c r="F6" s="81" t="str">
        <x:v>Supports finance-adjacent workflows and workforce/finance integration where enabled.</x:v>
      </x:c>
      <x:c r="G6" s="81" t="str">
        <x:v>Finance module TBD; cost center integration; workforce planning TBD</x:v>
      </x:c>
      <x:c r="H6" s="81" t="str">
        <x:v>SaaS release TBD</x:v>
      </x:c>
      <x:c r="I6" s="81" t="str">
        <x:v>Workday SaaS</x:v>
      </x:c>
      <x:c r="J6" s="81" t="str">
        <x:v>Sandbox; Prod</x:v>
      </x:c>
      <x:c r="K6" s="81" t="str">
        <x:v>Finance/HR planning users TBD</x:v>
      </x:c>
      <x:c r="L6" s="81" t="str">
        <x:v>Planning cycles and integration volume TBD</x:v>
      </x:c>
      <x:c r="M6" s="81" t="str">
        <x:v>cost center; workforce plan; finance planning data</x:v>
      </x:c>
      <x:c r="N6" s="81" t="str">
        <x:v>Oracle ERP; Power BI; finance mart</x:v>
      </x:c>
      <x:c r="O6" s="81" t="str">
        <x:v>CFO / CHRO / Enterprise apps owner</x:v>
      </x:c>
      <x:c r="P6" s="81" t="str">
        <x:v>Need confirm if finance module is active and what processes it supports.</x:v>
      </x:c>
      <x:c r="Q6" s="43" t="str">
        <x:v>Low</x:v>
      </x:c>
    </x:row>
    <x:row r="7">
      <x:c r="A7" s="42" t="str">
        <x:v>Oracle ERP Finance</x:v>
      </x:c>
      <x:c r="B7" s="81" t="str">
        <x:v>Back Office / Finance</x:v>
      </x:c>
      <x:c r="C7" s="81" t="str">
        <x:v>Finance</x:v>
      </x:c>
      <x:c r="D7" s="81" t="str">
        <x:v>ERP / Finance</x:v>
      </x:c>
      <x:c r="E7" s="81" t="str">
        <x:v>ERP / Finance</x:v>
      </x:c>
      <x:c r="F7" s="81" t="str">
        <x:v>Supports GL, AP, AR, procurement finance, cost center, and close process.</x:v>
      </x:c>
      <x:c r="G7" s="81" t="str">
        <x:v>GL; AP; AR; procurement; fixed assets TBD</x:v>
      </x:c>
      <x:c r="H7" s="81" t="str">
        <x:v>Version TBD</x:v>
      </x:c>
      <x:c r="I7" s="81" t="str">
        <x:v>Cloud SaaS / on-prem TBD</x:v>
      </x:c>
      <x:c r="J7" s="81" t="str">
        <x:v>Dev; Test; Preprod; Prod</x:v>
      </x:c>
      <x:c r="K7" s="81" t="str">
        <x:v>Finance users TBD</x:v>
      </x:c>
      <x:c r="L7" s="81" t="str">
        <x:v>Invoice/PO/GL transaction volume TBD</x:v>
      </x:c>
      <x:c r="M7" s="81" t="str">
        <x:v>GL; AP; AR; vendor; cost center; invoice data</x:v>
      </x:c>
      <x:c r="N7" s="81" t="str">
        <x:v>Workday; Coupa; SQL Server Finance Mart; bank/payment integrations</x:v>
      </x:c>
      <x:c r="O7" s="81" t="str">
        <x:v>CFO / ERP platform owner</x:v>
      </x:c>
      <x:c r="P7" s="81" t="str">
        <x:v>Need version, modules, transaction volumes, integration list, and upgrade path.</x:v>
      </x:c>
      <x:c r="Q7" s="43" t="str">
        <x:v>Low</x:v>
      </x:c>
    </x:row>
    <x:row r="8">
      <x:c r="A8" s="42" t="str">
        <x:v>Epic Hyperspace</x:v>
      </x:c>
      <x:c r="B8" s="81" t="str">
        <x:v>Provider / Clinical Operations</x:v>
      </x:c>
      <x:c r="C8" s="81" t="str">
        <x:v>Clinical Operations</x:v>
      </x:c>
      <x:c r="D8" s="81" t="str">
        <x:v>Core Healthcare Platform</x:v>
      </x:c>
      <x:c r="E8" s="81" t="str">
        <x:v>EHR</x:v>
      </x:c>
      <x:c r="F8" s="81" t="str">
        <x:v>Primary clinical workflow and charting experience for care teams.</x:v>
      </x:c>
      <x:c r="G8" s="81" t="str">
        <x:v>Hyperspace; Ambulatory; Inpatient; Orders; Clinical Documentation</x:v>
      </x:c>
      <x:c r="H8" s="81" t="str">
        <x:v>Current release TBD</x:v>
      </x:c>
      <x:c r="I8" s="81" t="str">
        <x:v>Epic hosted / client-hosted TBD</x:v>
      </x:c>
      <x:c r="J8" s="81" t="str">
        <x:v>Dev; Test; Prod</x:v>
      </x:c>
      <x:c r="K8" s="81" t="str">
        <x:v>18,000 clinical users placeholder</x:v>
      </x:c>
      <x:c r="L8" s="81" t="str">
        <x:v>Hospitals/clinics covered TBD; downtime process TBD</x:v>
      </x:c>
      <x:c r="M8" s="81" t="str">
        <x:v>clinical orders; notes; encounters; patient identity</x:v>
      </x:c>
      <x:c r="N8" s="81" t="str">
        <x:v>Scheduling; lab; pharmacy; downstream Clarity/Caboodle/FHIR</x:v>
      </x:c>
      <x:c r="O8" s="81" t="str">
        <x:v>CMO / Epic platform owner</x:v>
      </x:c>
      <x:c r="P8" s="81" t="str">
        <x:v>Need validated module list, hosting model, interface inventory, and downtime process.</x:v>
      </x:c>
      <x:c r="Q8" s="43" t="str">
        <x:v>Medium</x:v>
      </x:c>
    </x:row>
    <x:row r="9">
      <x:c r="A9" s="42" t="str">
        <x:v>Claims Administration Platform</x:v>
      </x:c>
      <x:c r="B9" s="81" t="str">
        <x:v>Payer / Claims Operations</x:v>
      </x:c>
      <x:c r="C9" s="81" t="str">
        <x:v>Claims Operations</x:v>
      </x:c>
      <x:c r="D9" s="81" t="str">
        <x:v>Core Healthcare Platform</x:v>
      </x:c>
      <x:c r="E9" s="81" t="str">
        <x:v>Claims Platform</x:v>
      </x:c>
      <x:c r="F9" s="81" t="str">
        <x:v>Processes claims and supports member/provider claims inquiry.</x:v>
      </x:c>
      <x:c r="G9" s="81" t="str">
        <x:v>claims intake; adjudication; payment status; denial reason; payment rules</x:v>
      </x:c>
      <x:c r="H9" s="81" t="str">
        <x:v>Version TBD</x:v>
      </x:c>
      <x:c r="I9" s="81" t="str">
        <x:v>On-prem or vendor hosted TBD</x:v>
      </x:c>
      <x:c r="J9" s="81" t="str">
        <x:v>Dev; Test; Prod</x:v>
      </x:c>
      <x:c r="K9" s="81" t="str">
        <x:v>2M claims/month placeholder</x:v>
      </x:c>
      <x:c r="L9" s="81" t="str">
        <x:v>Peak batch window and transaction SLA TBD</x:v>
      </x:c>
      <x:c r="M9" s="81" t="str">
        <x:v>claims transactions; denial codes; provider/member data</x:v>
      </x:c>
      <x:c r="N9" s="81" t="str">
        <x:v>Eligibility; benefits; provider network; CRM; BI; lakehouse</x:v>
      </x:c>
      <x:c r="O9" s="81" t="str">
        <x:v>Health Plan COO / Claims platform owner</x:v>
      </x:c>
      <x:c r="P9" s="81" t="str">
        <x:v>Need platform name, claims volume validation, real-time API availability, and denial taxonomy.</x:v>
      </x:c>
      <x:c r="Q9" s="43" t="str">
        <x:v>Medium</x:v>
      </x:c>
    </x:row>
    <x:row r="10">
      <x:c r="A10" s="42" t="str">
        <x:v>SQL Server Finance Data Mart</x:v>
      </x:c>
      <x:c r="B10" s="81" t="str">
        <x:v>Enterprise Data, Analytics &amp; AI</x:v>
      </x:c>
      <x:c r="C10" s="81" t="str">
        <x:v>Finance</x:v>
      </x:c>
      <x:c r="D10" s="81" t="str">
        <x:v>Data &amp; Analytics Platform</x:v>
      </x:c>
      <x:c r="E10" s="81" t="str">
        <x:v>Database / Data Mart</x:v>
      </x:c>
      <x:c r="F10" s="81" t="str">
        <x:v>Finance reporting mart for GL, AP, AR, budget, cost center, and vendor spend reporting.</x:v>
      </x:c>
      <x:c r="G10" s="81" t="str">
        <x:v>SQL Server databases; SSIS jobs TBD; finance reporting views</x:v>
      </x:c>
      <x:c r="H10" s="81" t="str">
        <x:v>SQL Server version TBD</x:v>
      </x:c>
      <x:c r="I10" s="81" t="str">
        <x:v>On-prem / Azure SQL TBD</x:v>
      </x:c>
      <x:c r="J10" s="81" t="str">
        <x:v>Dev; Test; Prod</x:v>
      </x:c>
      <x:c r="K10" s="81" t="str">
        <x:v>Finance analysts and FP&amp;A users TBD</x:v>
      </x:c>
      <x:c r="L10" s="81" t="str">
        <x:v>DB size TBD; tables TBD; monthly close workload TBD</x:v>
      </x:c>
      <x:c r="M10" s="81" t="str">
        <x:v>GL; AP; AR; budget; vendor; cost center; invoice data</x:v>
      </x:c>
      <x:c r="N10" s="81" t="str">
        <x:v>Oracle ERP; Workday; Tableau; Power BI; lakehouse target</x:v>
      </x:c>
      <x:c r="O10" s="81" t="str">
        <x:v>CFO / Finance analytics owner</x:v>
      </x:c>
      <x:c r="P10" s="81" t="str">
        <x:v>Need database size, table inventory, close-window SLA, refresh schedule, and data quality issues.</x:v>
      </x:c>
      <x:c r="Q10" s="43" t="str">
        <x:v>Medium</x:v>
      </x:c>
    </x:row>
    <x:row r="11">
      <x:c r="A11" s="42" t="str">
        <x:v>SQL Server Clinical Quality Mart</x:v>
      </x:c>
      <x:c r="B11" s="81" t="str">
        <x:v>Enterprise Data, Analytics &amp; AI</x:v>
      </x:c>
      <x:c r="C11" s="81" t="str">
        <x:v>Clinical Quality / Provider Performance</x:v>
      </x:c>
      <x:c r="D11" s="81" t="str">
        <x:v>Data &amp; Analytics Platform</x:v>
      </x:c>
      <x:c r="E11" s="81" t="str">
        <x:v>Database / Data Mart</x:v>
      </x:c>
      <x:c r="F11" s="81" t="str">
        <x:v>Clinical quality and provider performance reporting mart.</x:v>
      </x:c>
      <x:c r="G11" s="81" t="str">
        <x:v>SQL Server databases; quality measure views; clinical extracts</x:v>
      </x:c>
      <x:c r="H11" s="81" t="str">
        <x:v>SQL Server version TBD</x:v>
      </x:c>
      <x:c r="I11" s="81" t="str">
        <x:v>On-prem / Azure SQL TBD</x:v>
      </x:c>
      <x:c r="J11" s="81" t="str">
        <x:v>Dev; Test; Prod</x:v>
      </x:c>
      <x:c r="K11" s="81" t="str">
        <x:v>Quality analysts and provider performance teams TBD</x:v>
      </x:c>
      <x:c r="L11" s="81" t="str">
        <x:v>Measure count, patient rows, refresh window TBD</x:v>
      </x:c>
      <x:c r="M11" s="81" t="str">
        <x:v>quality measures; encounters; provider; member data</x:v>
      </x:c>
      <x:c r="N11" s="81" t="str">
        <x:v>Epic Clarity/Caboodle; Tableau; Power BI; lakehouse target</x:v>
      </x:c>
      <x:c r="O11" s="81" t="str">
        <x:v>Quality leader / Clinical data owner</x:v>
      </x:c>
      <x:c r="P11" s="81" t="str">
        <x:v>Need measure inventory, certified definitions, lineage, refresh cadence, and quality issue list.</x:v>
      </x:c>
      <x:c r="Q11" s="43" t="str">
        <x:v>Medium</x:v>
      </x:c>
    </x:row>
    <x:row r="12">
      <x:c r="A12" s="42" t="str">
        <x:v>Netezza Enterprise Warehouse</x:v>
      </x:c>
      <x:c r="B12" s="81" t="str">
        <x:v>Enterprise Data, Analytics &amp; AI</x:v>
      </x:c>
      <x:c r="C12" s="81" t="str">
        <x:v>Enterprise Analytics</x:v>
      </x:c>
      <x:c r="D12" s="81" t="str">
        <x:v>Data &amp; Analytics Platform</x:v>
      </x:c>
      <x:c r="E12" s="81" t="str">
        <x:v>Data Warehouse</x:v>
      </x:c>
      <x:c r="F12" s="81" t="str">
        <x:v>Enterprise warehouse for claims, finance, clinical, provider, and member analytics.</x:v>
      </x:c>
      <x:c r="G12" s="81" t="str">
        <x:v>Subject-area schemas; workload management; marts TBD</x:v>
      </x:c>
      <x:c r="H12" s="81" t="str">
        <x:v>Netezza version TBD</x:v>
      </x:c>
      <x:c r="I12" s="81" t="str">
        <x:v>On-prem appliance</x:v>
      </x:c>
      <x:c r="J12" s="81" t="str">
        <x:v>Dev; Test; Prod</x:v>
      </x:c>
      <x:c r="K12" s="81" t="str">
        <x:v>300 analysts; 1,200 reports placeholder</x:v>
      </x:c>
      <x:c r="L12" s="81" t="str">
        <x:v>80TB placeholder; 500 nightly jobs; peak query issues</x:v>
      </x:c>
      <x:c r="M12" s="81" t="str">
        <x:v>claims; finance; clinical; provider; member data</x:v>
      </x:c>
      <x:c r="N12" s="81" t="str">
        <x:v>Informatica; SQL Server marts; Tableau; Power BI; Databricks target</x:v>
      </x:c>
      <x:c r="O12" s="81" t="str">
        <x:v>CDAO / EDW owner</x:v>
      </x:c>
      <x:c r="P12" s="81" t="str">
        <x:v>Need workload segmentation, appliance capacity, performance issues, and migration roadmap.</x:v>
      </x:c>
      <x:c r="Q12" s="43" t="str">
        <x:v>Medium</x:v>
      </x:c>
    </x:row>
    <x:row r="13">
      <x:c r="A13" s="42" t="str">
        <x:v>Databricks on AWS Lakehouse</x:v>
      </x:c>
      <x:c r="B13" s="81" t="str">
        <x:v>Enterprise Data, Analytics &amp; AI</x:v>
      </x:c>
      <x:c r="C13" s="81" t="str">
        <x:v>Enterprise Data &amp; AI</x:v>
      </x:c>
      <x:c r="D13" s="81" t="str">
        <x:v>Data &amp; Analytics Platform</x:v>
      </x:c>
      <x:c r="E13" s="81" t="str">
        <x:v>Lakehouse</x:v>
      </x:c>
      <x:c r="F13" s="81" t="str">
        <x:v>Target governed lakehouse for clinical, claims, finance, identity, analytics, and AI data products.</x:v>
      </x:c>
      <x:c r="G13" s="81" t="str">
        <x:v>Workspaces; jobs; SQL warehouse; Unity Catalog target; bronze/silver/gold layers</x:v>
      </x:c>
      <x:c r="H13" s="81" t="str">
        <x:v>Runtime/version TBD</x:v>
      </x:c>
      <x:c r="I13" s="81" t="str">
        <x:v>AWS cloud / Databricks</x:v>
      </x:c>
      <x:c r="J13" s="81" t="str">
        <x:v>Dev; Test; Prod TBD</x:v>
      </x:c>
      <x:c r="K13" s="81" t="str">
        <x:v>Data engineers, analysts, data scientists; user count TBD</x:v>
      </x:c>
      <x:c r="L13" s="81" t="str">
        <x:v>Workspace count, clusters, storage, data products TBD</x:v>
      </x:c>
      <x:c r="M13" s="81" t="str">
        <x:v>clinical; claims; pharmacy; identity; finance; CRM; transcripts target</x:v>
      </x:c>
      <x:c r="N13" s="81" t="str">
        <x:v>Epic Clarity; claims; SQL marts; Netezza; BI; AI use cases</x:v>
      </x:c>
      <x:c r="O13" s="81" t="str">
        <x:v>CDAO / Data platform owner</x:v>
      </x:c>
      <x:c r="P13" s="81" t="str">
        <x:v>Need certified medallion layers, workspace count, network/security, PHI access, and production readiness.</x:v>
      </x:c>
      <x:c r="Q13" s="43" t="str">
        <x:v>Medium</x:v>
      </x:c>
    </x:row>
    <x:row r="14">
      <x:c r="A14" s="42" t="str">
        <x:v>FIS Core Banking Platform</x:v>
      </x:c>
      <x:c r="B14" s="81" t="str">
        <x:v>Retail Banking</x:v>
      </x:c>
      <x:c r="C14" s="81" t="str">
        <x:v>Core Banking</x:v>
      </x:c>
      <x:c r="D14" s="81" t="str">
        <x:v>Core Financial Platform</x:v>
      </x:c>
      <x:c r="E14" s="81" t="str">
        <x:v>Core Banking</x:v>
      </x:c>
      <x:c r="F14" s="81" t="str">
        <x:v>Supports deposit accounts, balances, transactions, and customer servicing.</x:v>
      </x:c>
      <x:c r="G14" s="81" t="str">
        <x:v>Deposit core; account ledger; transaction processing</x:v>
      </x:c>
      <x:c r="H14" s="81" t="str">
        <x:v>Version TBD</x:v>
      </x:c>
      <x:c r="I14" s="81" t="str">
        <x:v>Vendor hosted / mainframe TBD</x:v>
      </x:c>
      <x:c r="J14" s="81" t="str">
        <x:v>Dev; Test; Prod</x:v>
      </x:c>
      <x:c r="K14" s="81" t="str">
        <x:v>Branch/contact center/digital users TBD</x:v>
      </x:c>
      <x:c r="L14" s="81" t="str">
        <x:v>accounts/customers/transactions volume TBD</x:v>
      </x:c>
      <x:c r="M14" s="81" t="str">
        <x:v>accounts; balances; transactions; customer data</x:v>
      </x:c>
      <x:c r="N14" s="81" t="str">
        <x:v>Digital banking; CRM; fraud; data warehouse; payments</x:v>
      </x:c>
      <x:c r="O14" s="81" t="str">
        <x:v>Retail Banking COO / Core platform owner</x:v>
      </x:c>
      <x:c r="P14" s="81" t="str">
        <x:v>Need hosting, version, transaction volume, API availability, and modernization roadmap.</x:v>
      </x:c>
      <x:c r="Q14" s="43" t="str">
        <x:v>Medium</x:v>
      </x:c>
    </x:row>
    <x:row r="15">
      <x:c r="A15" s="44" t="str">
        <x:v>ACI Payments Hub</x:v>
      </x:c>
      <x:c r="B15" s="82" t="str">
        <x:v>Payments</x:v>
      </x:c>
      <x:c r="C15" s="82" t="str">
        <x:v>Payments</x:v>
      </x:c>
      <x:c r="D15" s="82" t="str">
        <x:v>Core Financial Platform</x:v>
      </x:c>
      <x:c r="E15" s="82" t="str">
        <x:v>Payments Platform</x:v>
      </x:c>
      <x:c r="F15" s="82" t="str">
        <x:v>Processes payment initiation, routing, clearing, and status for payment rails.</x:v>
      </x:c>
      <x:c r="G15" s="82" t="str">
        <x:v>ACH; wire; card payment interfaces TBD</x:v>
      </x:c>
      <x:c r="H15" s="82" t="str">
        <x:v>Version TBD</x:v>
      </x:c>
      <x:c r="I15" s="82" t="str">
        <x:v>On-prem / vendor hosted TBD</x:v>
      </x:c>
      <x:c r="J15" s="82" t="str">
        <x:v>Dev; Test; Prod</x:v>
      </x:c>
      <x:c r="K15" s="82" t="str">
        <x:v>Payment ops users TBD</x:v>
      </x:c>
      <x:c r="L15" s="82" t="str">
        <x:v>payment volume/day and peak TPS TBD</x:v>
      </x:c>
      <x:c r="M15" s="82" t="str">
        <x:v>payment transactions; beneficiary; account; fraud data</x:v>
      </x:c>
      <x:c r="N15" s="82" t="str">
        <x:v>core banking; fraud; AML; data platform; reconciliation</x:v>
      </x:c>
      <x:c r="O15" s="82" t="str">
        <x:v>Payments COO / Payments tech owner</x:v>
      </x:c>
      <x:c r="P15" s="82" t="str">
        <x:v>Need volume, rail coverage, SLA, settlement process, and failure metrics.</x:v>
      </x:c>
      <x:c r="Q15" s="45" t="str">
        <x:v>Low</x:v>
      </x:c>
    </x:row>
  </x:sheetData>
  <x:mergeCells>
    <x:mergeCell ref="A1:M1"/>
    <x:mergeCell ref="A2:M3"/>
  </x:mergeCells>
  <x:pageMargins left="0.7" right="0.7" top="0.75" bottom="0.75" header="0.3" footer="0.3"/>
  <x:tableParts count="1">
    <x:tablePart xmlns:r="http://schemas.openxmlformats.org/officeDocument/2006/relationships" r:id="R4d701aed143b4679"/>
  </x:tableParts>
</x:worksheet>
</file>

<file path=xl/worksheets/sheet5.xml><?xml version="1.0" encoding="utf-8"?>
<x:worksheet xmlns:x="http://schemas.openxmlformats.org/spreadsheetml/2006/main">
  <x:sheetFormatPr defaultRowHeight="15"/>
  <x:cols>
    <x:col min="1" max="1" width="28" hidden="0" customWidth="1"/>
    <x:col min="2" max="2" width="120" hidden="0" customWidth="1"/>
  </x:cols>
  <x:sheetData>
    <x:row r="1" ht="34" customHeight="1">
      <x:c r="A1" s="5" t="str">
        <x:v>04 Applications &amp; Systems — Reference Values</x:v>
      </x:c>
    </x:row>
    <x:row r="2" ht="46" customHeight="1">
      <x:c r="A2" s="13" t="str">
        <x:v>Controlled lists. Dropdowns are applied to Client Intake where practical.</x:v>
      </x:c>
    </x:row>
    <x:row r="4" ht="38" customHeight="1">
      <x:c r="A4" s="22" t="str">
        <x:v>Field / Column</x:v>
      </x:c>
      <x:c r="B4" s="22" t="str">
        <x:v>Values / Examples</x:v>
      </x:c>
    </x:row>
    <x:row r="5">
      <x:c r="A5" s="40" t="str">
        <x:v>Column B</x:v>
      </x:c>
      <x:c r="B5" s="41" t="str">
        <x:v>Provider / Clinical Operations; Provider / Hospital Operations; Revenue Cycle; Payer / Claims Operations; Payer / Prior Authorization &amp; UM; Eligibility / Benefits; Member Experience / Contact Center; Back Office / Finance; Back Office / HR &amp; Workforce; Enterprise Data, Analytics &amp; AI; Technology Platform &amp; Security; Integration / Interoperability; Retail Banking; Commercial Banking; Cards; Payments; Wealth; Risk &amp; Compliance; Fraud; Contact Center</x:v>
      </x:c>
    </x:row>
    <x:row r="6">
      <x:c r="A6" s="42" t="str">
        <x:v>Column D</x:v>
      </x:c>
      <x:c r="B6" s="43" t="str">
        <x:v>Core Healthcare Platform; Core Financial Platform; CRM / Service / Contact Center; Data &amp; Analytics Platform; Integration / ETL / ELT; ERP / Finance; Enterprise SaaS; Security / Identity / Access; Legacy Platform / Mainframe; Custom Application</x:v>
      </x:c>
    </x:row>
    <x:row r="7">
      <x:c r="A7" s="42" t="str">
        <x:v>Column E</x:v>
      </x:c>
      <x:c r="B7" s="43" t="str">
        <x:v>EHR; Claims Platform; Prior Auth Platform; Eligibility Platform; Core Banking; Payments Platform; Cards Platform; Loan Origination; Trading / Wealth; Fraud Platform; Contact Center; CRM / Case Management; Database / Data Mart; Data Warehouse; Lakehouse; ETL / ELT; BI / Reporting; Data Governance / Catalog; Data Quality; MDM / Identity Resolution; ERP / Finance; HCM / HR SaaS; Identity / Access Management; Mainframe / Legacy</x:v>
      </x:c>
    </x:row>
    <x:row r="8">
      <x:c r="A8" s="42" t="str">
        <x:v>Column I</x:v>
      </x:c>
      <x:c r="B8" s="43" t="str">
        <x:v>On-prem; Cloud SaaS; Cloud IaaS/PaaS; Vendor hosted; Epic hosted; Hybrid; Unknown</x:v>
      </x:c>
    </x:row>
    <x:row r="9">
      <x:c r="A9" s="42" t="str">
        <x:v>Column J</x:v>
      </x:c>
      <x:c r="B9" s="43" t="str">
        <x:v>Dev; Test; Prod; Dev; Test; UAT; Prod; Dev; Test; Preprod; Prod; Sandbox; UAT; Prod; Dev; Prod; Prod only; Unknown</x:v>
      </x:c>
    </x:row>
    <x:row r="10">
      <x:c r="A10" s="42" t="str">
        <x:v>Column Q</x:v>
      </x:c>
      <x:c r="B10" s="43" t="str">
        <x:v>High; Medium; Low; Unknown</x:v>
      </x:c>
    </x:row>
    <x:row r="11">
      <x:c r="A11" s="44" t="str">
        <x:v>Confidence</x:v>
      </x:c>
      <x:c r="B11" s="45" t="str">
        <x:v>High; Medium; Low; Unknown</x:v>
      </x:c>
    </x:row>
  </x:sheetData>
  <x:mergeCells>
    <x:mergeCell ref="A1:M1"/>
    <x:mergeCell ref="A2:M3"/>
  </x:mergeCells>
  <x:pageMargins left="0.7" right="0.7" top="0.75" bottom="0.75" header="0.3" footer="0.3"/>
  <x:tableParts count="1">
    <x:tablePart xmlns:r="http://schemas.openxmlformats.org/officeDocument/2006/relationships" r:id="R9fbeeea168994ff8"/>
  </x:tableParts>
</x:worksheet>
</file>

<file path=xl/worksheets/sheet6.xml><?xml version="1.0" encoding="utf-8"?>
<x:worksheet xmlns:x="http://schemas.openxmlformats.org/spreadsheetml/2006/main">
  <x:sheetFormatPr defaultRowHeight="15"/>
  <x:cols>
    <x:col min="1" max="1" width="42" hidden="0" customWidth="1"/>
    <x:col min="2" max="2" width="95" hidden="0" customWidth="1"/>
  </x:cols>
  <x:sheetData>
    <x:row r="1" ht="34" customHeight="1">
      <x:c r="A1" s="5" t="str">
        <x:v>04 Applications &amp; Systems — Relationship Expectations</x:v>
      </x:c>
    </x:row>
    <x:row r="2" ht="46" customHeight="1">
      <x:c r="A2" s="13" t="str">
        <x:v>Every important row should either create relationships or explicitly list relationship gaps.</x:v>
      </x:c>
    </x:row>
    <x:row r="4" ht="38" customHeight="1">
      <x:c r="A4" s="22" t="str">
        <x:v>Expected Connection</x:v>
      </x:c>
      <x:c r="B4" s="22" t="str">
        <x:v>Example</x:v>
      </x:c>
    </x:row>
    <x:row r="5">
      <x:c r="A5" s="40" t="str">
        <x:v>Function → System</x:v>
      </x:c>
      <x:c r="B5" s="41" t="str">
        <x:v>Finance supported_by Oracle ERP Finance; SQL Server Finance Mart</x:v>
      </x:c>
    </x:row>
    <x:row r="6">
      <x:c r="A6" s="42" t="str">
        <x:v>System → Function</x:v>
      </x:c>
      <x:c r="B6" s="43" t="str">
        <x:v>Workday HCM supports HR / Workforce</x:v>
      </x:c>
    </x:row>
    <x:row r="7">
      <x:c r="A7" s="42" t="str">
        <x:v>System → Data</x:v>
      </x:c>
      <x:c r="B7" s="43" t="str">
        <x:v>Claims Platform produces Claims Data Product</x:v>
      </x:c>
    </x:row>
    <x:row r="8">
      <x:c r="A8" s="42" t="str">
        <x:v>System → Infrastructure</x:v>
      </x:c>
      <x:c r="B8" s="43" t="str">
        <x:v>Netezza hosted_in Primary Data Center</x:v>
      </x:c>
    </x:row>
    <x:row r="9">
      <x:c r="A9" s="42" t="str">
        <x:v>System → Vendor/Contract</x:v>
      </x:c>
      <x:c r="B9" s="43" t="str">
        <x:v>Epic Hyperspace provided_by Epic contract</x:v>
      </x:c>
    </x:row>
    <x:row r="10">
      <x:c r="A10" s="42" t="str">
        <x:v>System/Data → Owner</x:v>
      </x:c>
      <x:c r="B10" s="43" t="str">
        <x:v>Finance Mart owned_by Finance Analytics Owner</x:v>
      </x:c>
    </x:row>
    <x:row r="11">
      <x:c r="A11" s="42" t="str">
        <x:v>Program → Systems/Data</x:v>
      </x:c>
      <x:c r="B11" s="43" t="str">
        <x:v>Lakehouse program impacts Epic Clarity, Claims Platform, Databricks</x:v>
      </x:c>
    </x:row>
    <x:row r="12">
      <x:c r="A12" s="42" t="str">
        <x:v>Risk → System/Data/Program</x:v>
      </x:c>
      <x:c r="B12" s="43" t="str">
        <x:v>Medallion not certified has_risk Databricks / Lakehouse Program</x:v>
      </x:c>
    </x:row>
    <x:row r="13">
      <x:c r="A13" s="44" t="str">
        <x:v>Metric → Function/Program/System</x:v>
      </x:c>
      <x:c r="B13" s="45" t="str">
        <x:v>AHT measured_by Contact Center / Agent Assist</x:v>
      </x:c>
    </x:row>
  </x:sheetData>
  <x:mergeCells>
    <x:mergeCell ref="A1:M1"/>
    <x:mergeCell ref="A2:M3"/>
  </x:mergeCells>
  <x:pageMargins left="0.7" right="0.7" top="0.75" bottom="0.75" header="0.3" footer="0.3"/>
  <x:tableParts count="1">
    <x:tablePart xmlns:r="http://schemas.openxmlformats.org/officeDocument/2006/relationships" r:id="R4c65dc6b02a14607"/>
  </x:tableParts>
</x:worksheet>
</file>

<file path=xl/worksheets/sheet7.xml><?xml version="1.0" encoding="utf-8"?>
<x:worksheet xmlns:x="http://schemas.openxmlformats.org/spreadsheetml/2006/main">
  <x:sheetFormatPr defaultRowHeight="15"/>
  <x:cols>
    <x:col min="1" max="1" width="34" hidden="0" customWidth="1"/>
    <x:col min="2" max="2" width="58" hidden="0" customWidth="1"/>
    <x:col min="3" max="3" width="100" hidden="0" customWidth="1"/>
  </x:cols>
  <x:sheetData>
    <x:row r="1" ht="34" customHeight="1">
      <x:c r="A1" s="5" t="str">
        <x:v>Data Platform Segments</x:v>
      </x:c>
    </x:row>
    <x:row r="2" ht="46" customHeight="1">
      <x:c r="A2" s="13" t="str">
        <x:v>How to segment data platforms instead of hiding everything under one generic SQL Server / Netezza / data platform row.</x:v>
      </x:c>
    </x:row>
    <x:row r="4" ht="38" customHeight="1">
      <x:c r="A4" s="22" t="str">
        <x:v>Segment</x:v>
      </x:c>
      <x:c r="B4" s="22" t="str">
        <x:v>Examples</x:v>
      </x:c>
      <x:c r="C4" s="22" t="str">
        <x:v>Minimum Metadata to Capture</x:v>
      </x:c>
    </x:row>
    <x:row r="5">
      <x:c r="A5" s="40" t="str">
        <x:v>Database / Data Mart</x:v>
      </x:c>
      <x:c r="B5" s="80" t="str">
        <x:v>SQL Server Finance Mart; Clinical Quality Mart; DB2 mart</x:v>
      </x:c>
      <x:c r="C5" s="41" t="str">
        <x:v>Function/domain, version, hosting, environments, users, DB size, table count, refresh schedule, reports consuming it, DQ/performance issues</x:v>
      </x:c>
    </x:row>
    <x:row r="6">
      <x:c r="A6" s="42" t="str">
        <x:v>Enterprise Warehouse</x:v>
      </x:c>
      <x:c r="B6" s="81" t="str">
        <x:v>Teradata; Netezza; Snowflake</x:v>
      </x:c>
      <x:c r="C6" s="43" t="str">
        <x:v>Subject areas, storage, concurrency, workload groups, nightly jobs, query performance, migration target</x:v>
      </x:c>
    </x:row>
    <x:row r="7">
      <x:c r="A7" s="42" t="str">
        <x:v>Lakehouse</x:v>
      </x:c>
      <x:c r="B7" s="81" t="str">
        <x:v>Databricks; Fabric; Delta Lake</x:v>
      </x:c>
      <x:c r="C7" s="43" t="str">
        <x:v>Workspaces, medallion layers, catalog, compute, storage, data products, PHI/PII controls</x:v>
      </x:c>
    </x:row>
    <x:row r="8">
      <x:c r="A8" s="42" t="str">
        <x:v>ETL / ELT</x:v>
      </x:c>
      <x:c r="B8" s="81" t="str">
        <x:v>Informatica; DataStage; dbt; SSIS</x:v>
      </x:c>
      <x:c r="C8" s="43" t="str">
        <x:v>Jobs, schedules, failures, SLAs, lineage, source/target systems</x:v>
      </x:c>
    </x:row>
    <x:row r="9">
      <x:c r="A9" s="42" t="str">
        <x:v>BI / Reporting</x:v>
      </x:c>
      <x:c r="B9" s="81" t="str">
        <x:v>Tableau; Power BI; Cognos</x:v>
      </x:c>
      <x:c r="C9" s="43" t="str">
        <x:v>Reports, dashboards, users, certified metrics, refresh windows, performance issues</x:v>
      </x:c>
    </x:row>
    <x:row r="10">
      <x:c r="A10" s="42" t="str">
        <x:v>Governance / Catalog</x:v>
      </x:c>
      <x:c r="B10" s="81" t="str">
        <x:v>Collibra; Alation; Purview; Unity Catalog</x:v>
      </x:c>
      <x:c r="C10" s="43" t="str">
        <x:v>Domains, owners, glossary, lineage coverage, workflows, adoption</x:v>
      </x:c>
    </x:row>
    <x:row r="11">
      <x:c r="A11" s="42" t="str">
        <x:v>Data Quality</x:v>
      </x:c>
      <x:c r="B11" s="81" t="str">
        <x:v>Informatica DQ; Great Expectations</x:v>
      </x:c>
      <x:c r="C11" s="43" t="str">
        <x:v>Rules, thresholds, issue volume, owners, remediation workflow</x:v>
      </x:c>
    </x:row>
    <x:row r="12">
      <x:c r="A12" s="44" t="str">
        <x:v>MDM / Identity Resolution</x:v>
      </x:c>
      <x:c r="B12" s="82" t="str">
        <x:v>Reltio; Informatica MDM; MPI</x:v>
      </x:c>
      <x:c r="C12" s="45" t="str">
        <x:v>Domains, match rules, golden records, duplicate rate, APIs</x:v>
      </x:c>
    </x:row>
  </x:sheetData>
  <x:mergeCells>
    <x:mergeCell ref="A1:M1"/>
    <x:mergeCell ref="A2:M3"/>
  </x:mergeCells>
  <x:pageMargins left="0.7" right="0.7" top="0.75" bottom="0.75" header="0.3" footer="0.3"/>
  <x:tableParts count="1">
    <x:tablePart xmlns:r="http://schemas.openxmlformats.org/officeDocument/2006/relationships" r:id="R09acba5c54ba4ce9"/>
  </x:tableParts>
</x:worksheet>
</file>

<file path=xl/worksheets/sheet8.xml><?xml version="1.0" encoding="utf-8"?>
<x:worksheet xmlns:x="http://schemas.openxmlformats.org/spreadsheetml/2006/main">
  <x:sheetFormatPr defaultRowHeight="15"/>
  <x:cols>
    <x:col min="1" max="1" width="60" hidden="0" customWidth="1"/>
    <x:col min="2" max="2" width="60" hidden="0" customWidth="1"/>
  </x:cols>
  <x:sheetData>
    <x:row r="1" ht="34" customHeight="1">
      <x:c r="A1" s="5" t="str">
        <x:v>What Stays Here vs Moves Use Case Intake</x:v>
      </x:c>
    </x:row>
    <x:row r="2" ht="46" customHeight="1">
      <x:c r="A2" s="13" t="str">
        <x:v>Do not overcomplicate systems inventory. Use-case details belong in Moves.</x:v>
      </x:c>
    </x:row>
    <x:row r="4" ht="38" customHeight="1">
      <x:c r="A4" s="22" t="str">
        <x:v>Systems Template</x:v>
      </x:c>
      <x:c r="B4" s="22" t="str">
        <x:v>Moves Use-Case Intake</x:v>
      </x:c>
    </x:row>
    <x:row r="5">
      <x:c r="A5" s="40" t="str">
        <x:v>What systems/platforms exist</x:v>
      </x:c>
      <x:c r="B5" s="41" t="str">
        <x:v>Specific use case, e.g., Agent Assist or Fraud Copilot</x:v>
      </x:c>
    </x:row>
    <x:row r="6">
      <x:c r="A6" s="42" t="str">
        <x:v>Function mapping, version, hosting, environments</x:v>
      </x:c>
      <x:c r="B6" s="43" t="str">
        <x:v>Current workflow and user journey</x:v>
      </x:c>
    </x:row>
    <x:row r="7">
      <x:c r="A7" s="42" t="str">
        <x:v>Users/usage volume and capacity/scale</x:v>
      </x:c>
      <x:c r="B7" s="43" t="str">
        <x:v>What is working today</x:v>
      </x:c>
    </x:row>
    <x:row r="8">
      <x:c r="A8" s="42" t="str">
        <x:v>Modules/components and technology type</x:v>
      </x:c>
      <x:c r="B8" s="43" t="str">
        <x:v>What can be better</x:v>
      </x:c>
    </x:row>
    <x:row r="9">
      <x:c r="A9" s="42" t="str">
        <x:v>Data used/created and integrations</x:v>
      </x:c>
      <x:c r="B9" s="43" t="str">
        <x:v>Critical issues/root causes</x:v>
      </x:c>
    </x:row>
    <x:row r="10">
      <x:c r="A10" s="44" t="str">
        <x:v>Known gaps</x:v>
      </x:c>
      <x:c r="B10" s="45" t="str">
        <x:v>Use-case value hypothesis, controls, metrics, and evidence needed</x:v>
      </x:c>
    </x:row>
  </x:sheetData>
  <x:mergeCells>
    <x:mergeCell ref="A1:M1"/>
    <x:mergeCell ref="A2:M3"/>
  </x:mergeCells>
  <x:pageMargins left="0.7" right="0.7" top="0.75" bottom="0.75" header="0.3" footer="0.3"/>
  <x:tableParts count="1">
    <x:tablePart xmlns:r="http://schemas.openxmlformats.org/officeDocument/2006/relationships" r:id="Rad7f98c5c79b4c2d"/>
  </x:tableParts>
</x:worksheet>
</file>