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abarvaStartHere.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ae63a62ce3b48cd" /></Relationships>
</file>

<file path=xl/workbook.xml><?xml version="1.0" encoding="utf-8"?>
<x:workbook xmlns:x="http://schemas.openxmlformats.org/spreadsheetml/2006/main">
  <x:sheets>
    <x:sheet xmlns:r="http://schemas.openxmlformats.org/officeDocument/2006/relationships" name="Start Here" sheetId="6" r:id="RabarvaStartHereGoverned"/>
    <x:sheet xmlns:r="http://schemas.openxmlformats.org/officeDocument/2006/relationships" name="Sheet Guide" sheetId="1" r:id="R7a8828f9ed454f97"/>
    <x:sheet xmlns:r="http://schemas.openxmlformats.org/officeDocument/2006/relationships" name="Source Extract Intake" sheetId="2" r:id="R15092940b9924c08"/>
    <x:sheet xmlns:r="http://schemas.openxmlformats.org/officeDocument/2006/relationships" name="Target Dimensions" sheetId="3" r:id="R316b4ab7cad24298"/>
    <x:sheet xmlns:r="http://schemas.openxmlformats.org/officeDocument/2006/relationships" name="Validation Questions" sheetId="4" r:id="R25f214c6d6c04245"/>
    <x:sheet xmlns:r="http://schemas.openxmlformats.org/officeDocument/2006/relationships" name="Synthetic Examples" sheetId="5" r:id="Rba12ab59f3504802"/>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b/>
      <x:sz val="16"/>
      <x:color rgb="FFFFFFFF"/>
      <x:name val="Carlito"/>
    </x:font>
    <x:font>
      <x:i/>
      <x:sz val="10"/>
      <x:color rgb="FF374151"/>
      <x:name val="Carlito"/>
    </x:font>
    <x:font>
      <x:b/>
      <x:sz val="11"/>
      <x:color rgb="FFFFFFFF"/>
      <x:name val="Carlito"/>
    </x:font>
    <x:font>
      <x:i/>
      <x:sz val="9"/>
      <x:color rgb="FF374151"/>
      <x:name val="Carlito"/>
    </x:font>
  </x:fonts>
  <x:fills count="6">
    <x:fill>
      <x:patternFill patternType="none"/>
    </x:fill>
    <x:fill>
      <x:patternFill patternType="gray125"/>
    </x:fill>
    <x:fill>
      <x:patternFill patternType="solid">
        <x:fgColor rgb="FF0C1A3A"/>
      </x:patternFill>
    </x:fill>
    <x:fill>
      <x:patternFill patternType="solid">
        <x:fgColor rgb="FFF6F3EC"/>
      </x:patternFill>
    </x:fill>
    <x:fill>
      <x:patternFill patternType="solid">
        <x:fgColor rgb="FF0D1526"/>
      </x:patternFill>
    </x:fill>
    <x:fill>
      <x:patternFill patternType="solid">
        <x:fgColor rgb="FFE7E0D1"/>
      </x:patternFill>
    </x:fill>
  </x:fills>
  <x:borders count="20">
    <x:border/>
    <x:border/>
    <x:border>
      <x:right/>
      <x:bottom/>
    </x:border>
    <x:border>
      <x:left/>
      <x:bottom/>
    </x:border>
    <x:border>
      <x:right/>
      <x:top/>
      <x:bottom/>
    </x:border>
    <x:border>
      <x:left/>
      <x:top/>
      <x:bottom/>
    </x:border>
    <x:border>
      <x:right/>
      <x:top/>
    </x:border>
    <x:border>
      <x:left/>
      <x:top/>
    </x:border>
    <x:border>
      <x:right/>
      <x:bottom/>
    </x:border>
    <x:border>
      <x:left/>
      <x:bottom/>
    </x:border>
    <x:border>
      <x:right/>
      <x:top/>
      <x:bottom/>
    </x:border>
    <x:border>
      <x:left/>
      <x:top/>
      <x:bottom/>
    </x:border>
    <x:border>
      <x:right/>
      <x:top/>
    </x:border>
    <x:border>
      <x:left/>
      <x:top/>
    </x:border>
    <x:border>
      <x:left/>
      <x:right/>
      <x:bottom/>
    </x:border>
    <x:border>
      <x:left/>
      <x:right/>
      <x:top/>
    </x:border>
    <x:border>
      <x:left/>
      <x:right/>
      <x:bottom/>
    </x:border>
    <x:border>
      <x:left/>
      <x:right/>
      <x:top/>
    </x:border>
    <x:border>
      <x:left/>
      <x:right/>
      <x:top/>
      <x:bottom/>
    </x:border>
    <x:border>
      <x:left/>
      <x:right/>
      <x:top/>
      <x:bottom/>
    </x:border>
  </x:borders>
  <x:cellStyleXfs count="1">
    <x:xf numFmtId="0" fontId="0" fillId="0" borderId="0"/>
  </x:cellStyleXfs>
  <x:cellXfs count="9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left"/>
    </x:xf>
    <x:xf numFmtId="0" fontId="1" fillId="2" borderId="1"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0" fillId="0" borderId="2" xfId="0" applyNumberFormat="1" applyFont="1" applyFill="1" applyBorder="1"/>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2" xfId="0" applyNumberFormat="1" applyFont="1" applyFill="1" applyBorder="1" applyAlignment="1">
      <x:alignment vertical="top" wrapText="1"/>
    </x:xf>
    <x:xf numFmtId="0" fontId="0" fillId="0" borderId="3" xfId="0" applyNumberFormat="1" applyFont="1" applyFill="1" applyBorder="1" applyAlignment="1">
      <x:alignment vertical="top"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13" xfId="0" applyNumberFormat="1" applyFont="1" applyFill="1" applyBorder="1"/>
    <x:xf numFmtId="0" fontId="0"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13" xfId="0" applyNumberFormat="1" applyFont="1" applyFill="1" applyBorder="1" applyAlignment="1">
      <x:alignment wrapText="1"/>
    </x:xf>
    <x:xf numFmtId="0" fontId="0"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0" fontId="0" fillId="0" borderId="13" xfId="0" applyNumberFormat="1" applyFont="1" applyFill="1" applyBorder="1" applyAlignment="1">
      <x:alignment vertical="top" wrapText="1"/>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wrapText="1"/>
    </x:xf>
    <x:xf numFmtId="0" fontId="4" fillId="5" borderId="0" xfId="0" applyNumberFormat="1" applyFont="1" applyFill="1" applyBorder="1" applyAlignment="1">
      <x:alignment horizontal="center" wrapText="1"/>
    </x:xf>
    <x:xf numFmtId="0" fontId="4" fillId="5" borderId="0" xfId="0" applyNumberFormat="1" applyFont="1" applyFill="1" applyBorder="1" applyAlignment="1">
      <x:alignment horizontal="center" vertical="center" wrapText="1"/>
    </x:xf>
    <x:xf numFmtId="0" fontId="0" fillId="5" borderId="1" xfId="0" applyNumberFormat="1" applyFont="1" applyFill="1" applyBorder="1"/>
    <x:xf numFmtId="0" fontId="4" fillId="5" borderId="1" xfId="0" applyNumberFormat="1" applyFont="1" applyFill="1" applyBorder="1"/>
    <x:xf numFmtId="0" fontId="4" fillId="5" borderId="1" xfId="0" applyNumberFormat="1" applyFont="1" applyFill="1" applyBorder="1" applyAlignment="1">
      <x:alignment wrapText="1"/>
    </x:xf>
    <x:xf numFmtId="0" fontId="4" fillId="5" borderId="1" xfId="0" applyNumberFormat="1" applyFont="1" applyFill="1" applyBorder="1" applyAlignment="1">
      <x:alignment horizontal="center" wrapText="1"/>
    </x:xf>
    <x:xf numFmtId="0" fontId="4" fillId="5" borderId="1" xfId="0" applyNumberFormat="1" applyFont="1" applyFill="1" applyBorder="1" applyAlignment="1">
      <x:alignment horizontal="center" vertical="center" wrapText="1"/>
    </x:xf>
    <x:xf numFmtId="0" fontId="0" fillId="0" borderId="14" xfId="0" applyNumberFormat="1" applyFont="1" applyFill="1" applyBorder="1"/>
    <x:xf numFmtId="0" fontId="0" fillId="0" borderId="15" xfId="0" applyNumberFormat="1" applyFont="1" applyFill="1" applyBorder="1"/>
    <x:xf numFmtId="0" fontId="0" fillId="0" borderId="14" xfId="0" applyNumberFormat="1" applyFont="1" applyFill="1" applyBorder="1" applyAlignment="1">
      <x:alignment wrapText="1"/>
    </x:xf>
    <x:xf numFmtId="0" fontId="0" fillId="0" borderId="15" xfId="0" applyNumberFormat="1" applyFont="1" applyFill="1" applyBorder="1" applyAlignment="1">
      <x:alignment wrapText="1"/>
    </x:xf>
    <x:xf numFmtId="0" fontId="0" fillId="0" borderId="14"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0" fillId="0" borderId="16" xfId="0" applyNumberFormat="1" applyFont="1" applyFill="1" applyBorder="1"/>
    <x:xf numFmtId="0" fontId="0" fillId="0" borderId="17" xfId="0" applyNumberFormat="1" applyFont="1" applyFill="1" applyBorder="1"/>
    <x:xf numFmtId="0" fontId="0" fillId="0" borderId="16" xfId="0" applyNumberFormat="1" applyFont="1" applyFill="1" applyBorder="1" applyAlignment="1">
      <x:alignment wrapText="1"/>
    </x:xf>
    <x:xf numFmtId="0" fontId="0" fillId="0" borderId="17" xfId="0" applyNumberFormat="1" applyFont="1" applyFill="1" applyBorder="1" applyAlignment="1">
      <x:alignment wrapText="1"/>
    </x:xf>
    <x:xf numFmtId="0" fontId="0" fillId="0" borderId="16" xfId="0" applyNumberFormat="1" applyFont="1" applyFill="1" applyBorder="1" applyAlignment="1">
      <x:alignment vertical="top" wrapText="1"/>
    </x:xf>
    <x:xf numFmtId="0" fontId="0" fillId="0" borderId="17" xfId="0" applyNumberFormat="1" applyFont="1" applyFill="1" applyBorder="1" applyAlignment="1">
      <x:alignment vertical="top" wrapText="1"/>
    </x:xf>
    <x:xf numFmtId="0" fontId="0" fillId="0" borderId="18" xfId="0" applyNumberFormat="1" applyFont="1" applyFill="1" applyBorder="1"/>
    <x:xf numFmtId="0" fontId="0" fillId="0" borderId="18" xfId="0" applyNumberFormat="1" applyFont="1" applyFill="1" applyBorder="1" applyAlignment="1">
      <x:alignment wrapText="1"/>
    </x:xf>
    <x:xf numFmtId="0" fontId="0" fillId="0" borderId="18" xfId="0" applyNumberFormat="1" applyFont="1" applyFill="1" applyBorder="1" applyAlignment="1">
      <x:alignment vertical="top" wrapText="1"/>
    </x:xf>
    <x:xf numFmtId="0" fontId="0" fillId="0" borderId="19" xfId="0" applyNumberFormat="1" applyFont="1" applyFill="1" applyBorder="1"/>
    <x:xf numFmtId="0" fontId="0" fillId="0" borderId="19" xfId="0" applyNumberFormat="1" applyFont="1" applyFill="1" applyBorder="1" applyAlignment="1">
      <x:alignment wrapText="1"/>
    </x:xf>
    <x:xf numFmtId="0" fontId="0" fillId="0" borderId="19"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02977d881ecb4a1b" /><Relationship Type="http://schemas.openxmlformats.org/officeDocument/2006/relationships/theme" Target="/xl/theme/theme1.xml" Id="R002bbfa44a894091" /><Relationship Type="http://schemas.openxmlformats.org/officeDocument/2006/relationships/sharedStrings" Target="/xl/sharedStrings.xml" Id="R3d9861beeac54402" /><Relationship Type="http://schemas.openxmlformats.org/officeDocument/2006/relationships/worksheet" Target="/xl/worksheets/sheet1.xml" Id="R7a8828f9ed454f97" /><Relationship Type="http://schemas.openxmlformats.org/officeDocument/2006/relationships/worksheet" Target="/xl/worksheets/sheet2.xml" Id="R15092940b9924c08" /><Relationship Type="http://schemas.openxmlformats.org/officeDocument/2006/relationships/worksheet" Target="/xl/worksheets/sheet3.xml" Id="R316b4ab7cad24298" /><Relationship Type="http://schemas.openxmlformats.org/officeDocument/2006/relationships/worksheet" Target="/xl/worksheets/sheet4.xml" Id="R25f214c6d6c04245" /><Relationship Type="http://schemas.openxmlformats.org/officeDocument/2006/relationships/worksheet" Target="/xl/worksheets/sheet5.xml" Id="Rba12ab59f3504802" /><Relationship Type="http://schemas.openxmlformats.org/officeDocument/2006/relationships/worksheet" Target="/xl/worksheets/abarvaStartHere.xml" Id="RabarvaStartHereGoverned" /></Relationships>
</file>

<file path=xl/tables/table1.xml><?xml version="1.0" encoding="utf-8"?>
<x:table xmlns:x="http://schemas.openxmlformats.org/spreadsheetml/2006/main" id="1" name="StartHere" displayName="StartHere" ref="A5:B11" headerRowCount="1">
  <x:tableColumns count="2">
    <x:tableColumn id="1" name="Section"/>
    <x:tableColumn id="2" name="How to Use"/>
  </x:tableColumns>
  <x:tableStyleInfo name="TableStyleMedium2" showRowStripes="1"/>
</x:table>
</file>

<file path=xl/tables/table2.xml><?xml version="1.0" encoding="utf-8"?>
<x:table xmlns:x="http://schemas.openxmlformats.org/spreadsheetml/2006/main" id="2" name="SourceExtractIntake" displayName="SourceExtractIntake" ref="A4:R7" headerRowCount="1">
  <x:tableColumns count="18">
    <x:tableColumn id="1" name="Source System"/>
    <x:tableColumn id="2" name="Program / Initiative"/>
    <x:tableColumn id="3" name="Program Type"/>
    <x:tableColumn id="4" name="Sponsor"/>
    <x:tableColumn id="5" name="Business Owner"/>
    <x:tableColumn id="6" name="Technology Owner"/>
    <x:tableColumn id="7" name="Impacted Functions"/>
    <x:tableColumn id="8" name="Impacted Systems"/>
    <x:tableColumn id="9" name="Impacted Data Domains"/>
    <x:tableColumn id="10" name="Impacted Vendors"/>
    <x:tableColumn id="11" name="Budget / Funding"/>
    <x:tableColumn id="12" name="Status"/>
    <x:tableColumn id="13" name="Start Date"/>
    <x:tableColumn id="14" name="End Date"/>
    <x:tableColumn id="15" name="Expected Value / Metrics"/>
    <x:tableColumn id="16" name="Dependencies / Risks"/>
    <x:tableColumn id="17" name="Known Gaps"/>
    <x:tableColumn id="18" name="Confidence"/>
  </x:tableColumns>
  <x:tableStyleInfo name="TableStyleMedium2" showRowStripes="1"/>
</x:table>
</file>

<file path=xl/tables/table3.xml><?xml version="1.0" encoding="utf-8"?>
<x:table xmlns:x="http://schemas.openxmlformats.org/spreadsheetml/2006/main" id="3" name="TargetDimensions" displayName="TargetDimensions" ref="A4:C9" headerRowCount="1">
  <x:tableColumns count="3">
    <x:tableColumn id="1" name="Extract Field / Concept"/>
    <x:tableColumn id="2" name="Primary Target Dimension(s)"/>
    <x:tableColumn id="3" name="Notes / Validation"/>
  </x:tableColumns>
  <x:tableStyleInfo name="TableStyleMedium2" showRowStripes="1"/>
</x:table>
</file>

<file path=xl/tables/table4.xml><?xml version="1.0" encoding="utf-8"?>
<x:table xmlns:x="http://schemas.openxmlformats.org/spreadsheetml/2006/main" id="4" name="ValidationQuestions" displayName="ValidationQuestions" ref="A4:C8" headerRowCount="1">
  <x:tableColumns count="3">
    <x:tableColumn id="1" name="Question"/>
    <x:tableColumn id="2" name="Why It Matters"/>
    <x:tableColumn id="3" name="Capture / Action"/>
  </x:tableColumns>
  <x:tableStyleInfo name="TableStyleMedium2" showRowStripes="1"/>
</x:table>
</file>

<file path=xl/tables/table5.xml><?xml version="1.0" encoding="utf-8"?>
<x:table xmlns:x="http://schemas.openxmlformats.org/spreadsheetml/2006/main" id="5" name="SyntheticExamples" displayName="SyntheticExamples" ref="A4:R6" headerRowCount="1">
  <x:tableColumns count="18">
    <x:tableColumn id="1" name="Source System"/>
    <x:tableColumn id="2" name="Program / Initiative"/>
    <x:tableColumn id="3" name="Program Type"/>
    <x:tableColumn id="4" name="Sponsor"/>
    <x:tableColumn id="5" name="Business Owner"/>
    <x:tableColumn id="6" name="Technology Owner"/>
    <x:tableColumn id="7" name="Impacted Functions"/>
    <x:tableColumn id="8" name="Impacted Systems"/>
    <x:tableColumn id="9" name="Impacted Data Domains"/>
    <x:tableColumn id="10" name="Impacted Vendors"/>
    <x:tableColumn id="11" name="Budget / Funding"/>
    <x:tableColumn id="12" name="Status"/>
    <x:tableColumn id="13" name="Start Date"/>
    <x:tableColumn id="14" name="End Date"/>
    <x:tableColumn id="15" name="Expected Value / Metrics"/>
    <x:tableColumn id="16" name="Dependencies / Risks"/>
    <x:tableColumn id="17" name="Known Gaps"/>
    <x:tableColumn id="18" name="Confidence"/>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3e4f4a95d558477a" /></Relationships>
</file>

<file path=xl/worksheets/_rels/sheet2.xml.rels>&#65279;<?xml version="1.0" encoding="utf-8"?><Relationships xmlns="http://schemas.openxmlformats.org/package/2006/relationships"><Relationship Type="http://schemas.openxmlformats.org/officeDocument/2006/relationships/table" Target="/xl/tables/table2.xml" Id="Race7aae2c56743d1" /></Relationships>
</file>

<file path=xl/worksheets/_rels/sheet3.xml.rels>&#65279;<?xml version="1.0" encoding="utf-8"?><Relationships xmlns="http://schemas.openxmlformats.org/package/2006/relationships"><Relationship Type="http://schemas.openxmlformats.org/officeDocument/2006/relationships/table" Target="/xl/tables/table3.xml" Id="R670f9b3e05864a24" /></Relationships>
</file>

<file path=xl/worksheets/_rels/sheet4.xml.rels>&#65279;<?xml version="1.0" encoding="utf-8"?><Relationships xmlns="http://schemas.openxmlformats.org/package/2006/relationships"><Relationship Type="http://schemas.openxmlformats.org/officeDocument/2006/relationships/table" Target="/xl/tables/table4.xml" Id="Re310e771ad074942" /></Relationships>
</file>

<file path=xl/worksheets/_rels/sheet5.xml.rels>&#65279;<?xml version="1.0" encoding="utf-8"?><Relationships xmlns="http://schemas.openxmlformats.org/package/2006/relationships"><Relationship Type="http://schemas.openxmlformats.org/officeDocument/2006/relationships/table" Target="/xl/tables/table5.xml" Id="R6fffc14f983348f5" /></Relationships>
</file>

<file path=xl/worksheets/abarvaStartHere.xml><?xml version="1.0" encoding="utf-8"?>
<worksheet xmlns="http://schemas.openxmlformats.org/spreadsheetml/2006/main">
  <sheetFormatPr defaultRowHeight="15"/>
  <cols>
    <col min="1" max="1" width="34" customWidth="1"/>
    <col min="2" max="2" width="104" customWidth="1"/>
  </cols>
  <sheetData>
    <row r="1">
      <c r="A1" s="5" t="inlineStr">
        <is>
          <t xml:space="preserve">SA04 Program Portfolio Extract Template — Start Here</t>
        </is>
      </c>
    </row>
    <row r="2">
      <c r="A2" s="13" t="inlineStr">
        <is>
          <t xml:space="preserve">This is a helper for a native system export. It shows the shape we can work with and where each exported field lands in the AbarVa model.</t>
        </is>
      </c>
    </row>
    <row r="3"/>
    <row r="4">
      <c r="A4" s="22" t="inlineStr">
        <is>
          <t xml:space="preserve">About this workbook</t>
        </is>
      </c>
      <c r="B4" s="22" t="inlineStr">
        <is>
          <t xml:space="preserve">Detail</t>
        </is>
      </c>
    </row>
    <row r="5">
      <c r="A5" s="40" t="inlineStr">
        <is>
          <t xml:space="preserve">What this workbook is</t>
        </is>
      </c>
      <c r="B5" s="40" t="inlineStr">
        <is>
          <t xml:space="preserve">A native source-extract helper. It is not a questionnaire.</t>
        </is>
      </c>
    </row>
    <row r="6">
      <c r="A6" s="40" t="inlineStr">
        <is>
          <t xml:space="preserve">Client-facing workstream(s)</t>
        </is>
      </c>
      <c r="B6" s="40" t="inlineStr">
        <is>
          <t xml:space="preserve">WS07 Programs, Portfolio, and Change</t>
        </is>
      </c>
    </row>
    <row r="7">
      <c r="A7" s="40" t="inlineStr">
        <is>
          <t xml:space="preserve">Who normally provides this</t>
        </is>
      </c>
      <c r="B7" s="40" t="inlineStr">
        <is>
          <t xml:space="preserve">PMO; transformation office; program sponsors; change management</t>
        </is>
      </c>
    </row>
    <row r="8">
      <c r="A8" s="40" t="inlineStr">
        <is>
          <t xml:space="preserve">What usually populates it</t>
        </is>
      </c>
      <c r="B8" s="40" t="inlineStr">
        <is>
          <t xml:space="preserve">portfolio register; program list; milestones; dependencies; funding status; benefit case</t>
        </is>
      </c>
    </row>
    <row r="9">
      <c r="A9" s="40" t="inlineStr">
        <is>
          <t xml:space="preserve">Source extract templates that help</t>
        </is>
      </c>
      <c r="B9" s="40" t="inlineStr">
        <is>
          <t xml:space="preserve">SA04_Program_Portfolio_Extract_Template.xlsx</t>
        </is>
      </c>
    </row>
    <row r="10">
      <c r="A10" s="40" t="inlineStr">
        <is>
          <t xml:space="preserve">Canonical target file</t>
        </is>
      </c>
      <c r="B10" s="40" t="inlineStr">
        <is>
          <t xml:space="preserve">Feeds several canonical files — see the Target Dimensions tab.</t>
        </is>
      </c>
    </row>
    <row r="11"/>
    <row r="12">
      <c r="A12" s="22" t="inlineStr">
        <is>
          <t xml:space="preserve">What to do</t>
        </is>
      </c>
      <c r="B12" s="22" t="inlineStr">
        <is>
          <t xml:space="preserve">Detail</t>
        </is>
      </c>
    </row>
    <row r="13">
      <c r="A13" s="40" t="inlineStr">
        <is>
          <t xml:space="preserve">Step 1</t>
        </is>
      </c>
      <c r="B13" s="40" t="inlineStr">
        <is>
          <t xml:space="preserve">Open AbarVa_Template_Pack_Index_v3.xlsx first. Its Intake Workstreams and Review Queue sheets show the whole picture and who owns each part.</t>
        </is>
      </c>
    </row>
    <row r="14">
      <c r="A14" s="40" t="inlineStr">
        <is>
          <t xml:space="preserve">Step 2</t>
        </is>
      </c>
      <c r="B14" s="40" t="inlineStr">
        <is>
          <t xml:space="preserve">Send us the raw export from the source system. Do not retype it into this workbook — the tabs here show the shape and the field mapping we expect.</t>
        </is>
      </c>
    </row>
    <row r="15">
      <c r="A15" s="40" t="inlineStr">
        <is>
          <t xml:space="preserve">Step 3</t>
        </is>
      </c>
      <c r="B15" s="40" t="inlineStr">
        <is>
          <t xml:space="preserve">Use the Sheet Guide tab for a description of every other tab in this workbook.</t>
        </is>
      </c>
    </row>
    <row r="16">
      <c r="A16" s="40" t="inlineStr">
        <is>
          <t xml:space="preserve">Step 4</t>
        </is>
      </c>
      <c r="B16" s="40" t="inlineStr">
        <is>
          <t xml:space="preserve">Review what we produce and tell us where it is wrong. Anything you cannot confirm should be left open as a gap rather than guessed.</t>
        </is>
      </c>
    </row>
    <row r="17">
      <c r="A17" s="40" t="inlineStr">
        <is>
          <t xml:space="preserve">Step 5</t>
        </is>
      </c>
      <c r="B17" s="40" t="inlineStr">
        <is>
          <t xml:space="preserve">Record your review decision in the SME Review Matrix in AbarVa_Template_Pack_Index_v3.xlsx.</t>
        </is>
      </c>
    </row>
    <row r="18"/>
    <row r="19">
      <c r="A19" s="22" t="inlineStr">
        <is>
          <t xml:space="preserve">Before any of this is used</t>
        </is>
      </c>
      <c r="B19" s="22" t="inlineStr">
        <is>
          <t xml:space="preserve">Detail</t>
        </is>
      </c>
    </row>
    <row r="20">
      <c r="A20" s="40" t="inlineStr">
        <is>
          <t xml:space="preserve">Closed gates</t>
        </is>
      </c>
      <c r="B20" s="40" t="inlineStr">
        <is>
          <t xml:space="preserve">This workbook is a template and review artifact. Completing it does not load data into any database, index retrieval, enable aVa or any product surface, or make its content client truth. SME validation and the promotion gates come first.</t>
        </is>
      </c>
    </row>
    <row r="21">
      <c r="A21" s="40" t="inlineStr">
        <is>
          <t xml:space="preserve">What your SMEs confirm</t>
        </is>
      </c>
      <c r="B21" s="40" t="inlineStr">
        <is>
          <t xml:space="preserve">Confirm objectives, sponsors, phase, funding, dependencies, benefit evidence, and whether a Move is planning-ready.</t>
        </is>
      </c>
    </row>
    <row r="22">
      <c r="A22" s="40" t="inlineStr">
        <is>
          <t xml:space="preserve">Evidence we need with the data</t>
        </is>
      </c>
      <c r="B22" s="40" t="inlineStr">
        <is>
          <t xml:space="preserve">Source system, report or export name, who owns it, when it was pulled, the period it covers, whether it is full or partial, and any known limitations.</t>
        </is>
      </c>
    </row>
    <row r="23">
      <c r="A23" s="40" t="inlineStr">
        <is>
          <t xml:space="preserve">Governance reference</t>
        </is>
      </c>
      <c r="B23" s="40" t="inlineStr">
        <is>
          <t xml:space="preserve">docs/governance/CLIENT_REVIEW_WORKBOOK_QUALITY_BAR.md</t>
        </is>
      </c>
    </row>
  </sheetData>
</worksheet>
</file>

<file path=xl/worksheets/sheet1.xml><?xml version="1.0" encoding="utf-8"?>
<x:worksheet xmlns:x="http://schemas.openxmlformats.org/spreadsheetml/2006/main">
  <x:sheetFormatPr defaultRowHeight="15"/>
  <x:cols>
    <x:col min="1" max="1" width="32" hidden="0" customWidth="1"/>
    <x:col min="2" max="2" width="110" hidden="0" customWidth="1"/>
  </x:cols>
  <x:sheetData>
    <x:row r="1" ht="34" customHeight="1">
      <x:c r="A1" s="5" t="str">
        <x:v>SA04 Program Portfolio Extract Template</x:v>
      </x:c>
    </x:row>
    <x:row r="2" ht="46" customHeight="1">
      <x:c r="A2" s="13" t="str">
        <x:v>Source adapter for PPM/portfolio extracts. Feeds Programs &amp; Initiatives, Spend, Relationships, Metrics, Risks, and Evidence.</x:v>
      </x:c>
    </x:row>
    <x:row r="5" ht="38" customHeight="1">
      <x:c r="A5" s="22" t="str">
        <x:v>Section</x:v>
      </x:c>
      <x:c r="B5" s="22" t="str">
        <x:v>How to Use</x:v>
      </x:c>
    </x:row>
    <x:row r="6">
      <x:c r="A6" s="40" t="str">
        <x:v>Source Extract Intake</x:v>
      </x:c>
      <x:c r="B6" s="41" t="str">
        <x:v>Use this when a client provides an extract/export instead of manually filling a dimension template.</x:v>
      </x:c>
    </x:row>
    <x:row r="7">
      <x:c r="A7" s="42" t="str">
        <x:v>Mapping Row</x:v>
      </x:c>
      <x:c r="B7" s="43" t="str">
        <x:v>Row 5 maps source-friendly headers to AbarVa canonical dimensions/fields.</x:v>
      </x:c>
    </x:row>
    <x:row r="8">
      <x:c r="A8" s="42" t="str">
        <x:v>Target Dimensions</x:v>
      </x:c>
      <x:c r="B8" s="43" t="str">
        <x:v>Shows where each source field lands across the 19 core dimensions.</x:v>
      </x:c>
    </x:row>
    <x:row r="9">
      <x:c r="A9" s="42" t="str">
        <x:v>Validation Questions</x:v>
      </x:c>
      <x:c r="B9" s="43" t="str">
        <x:v>Questions to ask the client before treating an extract as active context.</x:v>
      </x:c>
    </x:row>
    <x:row r="10">
      <x:c r="A10" s="42" t="str">
        <x:v>Synthetic Examples</x:v>
      </x:c>
      <x:c r="B10" s="43" t="str">
        <x:v>Planning-grade examples to guide Codex synthetic generation.</x:v>
      </x:c>
    </x:row>
    <x:row r="11">
      <x:c r="A11" s="44" t="str">
        <x:v>Important Rule</x:v>
      </x:c>
      <x:c r="B11" s="45" t="str">
        <x:v>Source extracts create candidate context. They do not become active truth until validated/promoted.</x:v>
      </x:c>
    </x:row>
  </x:sheetData>
  <x:mergeCells>
    <x:mergeCell ref="A1:M1"/>
    <x:mergeCell ref="A2:M3"/>
  </x:mergeCells>
  <x:pageMargins left="0.7" right="0.7" top="0.75" bottom="0.75" header="0.3" footer="0.3"/>
  <x:tableParts count="1">
    <x:tablePart xmlns:r="http://schemas.openxmlformats.org/officeDocument/2006/relationships" r:id="R3e4f4a95d558477a"/>
  </x:tableParts>
</x:worksheet>
</file>

<file path=xl/worksheets/sheet2.xml><?xml version="1.0" encoding="utf-8"?>
<x:worksheet xmlns:x="http://schemas.openxmlformats.org/spreadsheetml/2006/main">
  <x:sheetFormatPr defaultRowHeight="15"/>
  <x:cols>
    <x:col min="1" max="1" width="28" hidden="0" customWidth="1"/>
    <x:col min="2" max="2" width="38" hidden="0" customWidth="1"/>
    <x:col min="3" max="3" width="28" hidden="0" customWidth="1"/>
    <x:col min="4" max="4" width="28" hidden="0" customWidth="1"/>
    <x:col min="5" max="5" width="28" hidden="0" customWidth="1"/>
    <x:col min="6" max="6" width="28" hidden="0" customWidth="1"/>
    <x:col min="7" max="7" width="38" hidden="0" customWidth="1"/>
    <x:col min="8" max="8" width="28" hidden="0" customWidth="1"/>
    <x:col min="9" max="9" width="38" hidden="0" customWidth="1"/>
    <x:col min="10" max="10" width="28" hidden="0" customWidth="1"/>
    <x:col min="11" max="11" width="28" hidden="0" customWidth="1"/>
    <x:col min="12" max="12" width="28" hidden="0" customWidth="1"/>
    <x:col min="13" max="13" width="28" hidden="0" customWidth="1"/>
    <x:col min="14" max="14" width="28" hidden="0" customWidth="1"/>
    <x:col min="15" max="15" width="38" hidden="0" customWidth="1"/>
    <x:col min="16" max="16" width="38" hidden="0" customWidth="1"/>
    <x:col min="17" max="17" width="28" hidden="0" customWidth="1"/>
    <x:col min="18" max="18" width="28" hidden="0" customWidth="1"/>
  </x:cols>
  <x:sheetData>
    <x:row r="1" ht="34" customHeight="1">
      <x:c r="A1" s="5" t="str">
        <x:v>SA04 Program Portfolio Extract Template — Source Extract Intake</x:v>
      </x:c>
    </x:row>
    <x:row r="2" ht="46" customHeight="1">
      <x:c r="A2" s="13" t="str">
        <x:v>Business-friendly source-adapter sheet. Use examples as the shape expected from client exports.</x:v>
      </x:c>
    </x:row>
    <x:row r="4" ht="38" customHeight="1">
      <x:c r="A4" s="22" t="str">
        <x:v>Source System</x:v>
      </x:c>
      <x:c r="B4" s="22" t="str">
        <x:v>Program / Initiative</x:v>
      </x:c>
      <x:c r="C4" s="22" t="str">
        <x:v>Program Type</x:v>
      </x:c>
      <x:c r="D4" s="22" t="str">
        <x:v>Sponsor</x:v>
      </x:c>
      <x:c r="E4" s="22" t="str">
        <x:v>Business Owner</x:v>
      </x:c>
      <x:c r="F4" s="22" t="str">
        <x:v>Technology Owner</x:v>
      </x:c>
      <x:c r="G4" s="22" t="str">
        <x:v>Impacted Functions</x:v>
      </x:c>
      <x:c r="H4" s="22" t="str">
        <x:v>Impacted Systems</x:v>
      </x:c>
      <x:c r="I4" s="22" t="str">
        <x:v>Impacted Data Domains</x:v>
      </x:c>
      <x:c r="J4" s="22" t="str">
        <x:v>Impacted Vendors</x:v>
      </x:c>
      <x:c r="K4" s="22" t="str">
        <x:v>Budget / Funding</x:v>
      </x:c>
      <x:c r="L4" s="22" t="str">
        <x:v>Status</x:v>
      </x:c>
      <x:c r="M4" s="22" t="str">
        <x:v>Start Date</x:v>
      </x:c>
      <x:c r="N4" s="22" t="str">
        <x:v>End Date</x:v>
      </x:c>
      <x:c r="O4" s="22" t="str">
        <x:v>Expected Value / Metrics</x:v>
      </x:c>
      <x:c r="P4" s="22" t="str">
        <x:v>Dependencies / Risks</x:v>
      </x:c>
      <x:c r="Q4" s="22" t="str">
        <x:v>Known Gaps</x:v>
      </x:c>
      <x:c r="R4" s="22" t="str">
        <x:v>Confidence</x:v>
      </x:c>
    </x:row>
    <x:row r="5" ht="34" customHeight="1">
      <x:c r="A5" s="68" t="str">
        <x:v>source_system</x:v>
      </x:c>
      <x:c r="B5" s="68" t="str">
        <x:v>program_name</x:v>
      </x:c>
      <x:c r="C5" s="68" t="str">
        <x:v>program_type</x:v>
      </x:c>
      <x:c r="D5" s="68" t="str">
        <x:v>sponsor</x:v>
      </x:c>
      <x:c r="E5" s="68" t="str">
        <x:v>business_owner</x:v>
      </x:c>
      <x:c r="F5" s="68" t="str">
        <x:v>technology_owner</x:v>
      </x:c>
      <x:c r="G5" s="68" t="str">
        <x:v>impacted_functions</x:v>
      </x:c>
      <x:c r="H5" s="68" t="str">
        <x:v>impacted_systems</x:v>
      </x:c>
      <x:c r="I5" s="68" t="str">
        <x:v>impacted_data_domains</x:v>
      </x:c>
      <x:c r="J5" s="68" t="str">
        <x:v>impacted_vendors</x:v>
      </x:c>
      <x:c r="K5" s="68" t="str">
        <x:v>budget_funding</x:v>
      </x:c>
      <x:c r="L5" s="68" t="str">
        <x:v>status</x:v>
      </x:c>
      <x:c r="M5" s="68" t="str">
        <x:v>start_date</x:v>
      </x:c>
      <x:c r="N5" s="68" t="str">
        <x:v>end_date</x:v>
      </x:c>
      <x:c r="O5" s="68" t="str">
        <x:v>expected_value_metrics</x:v>
      </x:c>
      <x:c r="P5" s="68" t="str">
        <x:v>dependencies_risks</x:v>
      </x:c>
      <x:c r="Q5" s="68" t="str">
        <x:v>known_gaps</x:v>
      </x:c>
      <x:c r="R5" s="68" t="str">
        <x:v>confidence</x:v>
      </x:c>
    </x:row>
    <x:row r="6">
      <x:c r="A6" s="40" t="str">
        <x:v>PPM</x:v>
      </x:c>
      <x:c r="B6" s="78" t="str">
        <x:v>Unified Clinical + Claims Lakehouse</x:v>
      </x:c>
      <x:c r="C6" s="78" t="str">
        <x:v>Data Foundation / AI Enablement</x:v>
      </x:c>
      <x:c r="D6" s="78" t="str">
        <x:v>CDAO</x:v>
      </x:c>
      <x:c r="E6" s="78" t="str">
        <x:v>Enterprise Data and Analytics</x:v>
      </x:c>
      <x:c r="F6" s="78" t="str">
        <x:v>Data Platform Owner</x:v>
      </x:c>
      <x:c r="G6" s="78" t="str">
        <x:v>Clinical Operations; Claims; Quality; Member Experience</x:v>
      </x:c>
      <x:c r="H6" s="78" t="str">
        <x:v>Epic Clarity; Claims Platform; Databricks; SQL marts</x:v>
      </x:c>
      <x:c r="I6" s="78" t="str">
        <x:v>clinical; claims; pharmacy; identity</x:v>
      </x:c>
      <x:c r="J6" s="78" t="str">
        <x:v>Databricks; AWS; Informatica</x:v>
      </x:c>
      <x:c r="K6" s="78" t="str">
        <x:v>TBD</x:v>
      </x:c>
      <x:c r="L6" s="78" t="str">
        <x:v>Planning</x:v>
      </x:c>
      <x:c r="M6" s="78" t="str">
        <x:v>TBD</x:v>
      </x:c>
      <x:c r="N6" s="78" t="str">
        <x:v>TBD</x:v>
      </x:c>
      <x:c r="O6" s="78" t="str">
        <x:v>Certified data products; AI readiness</x:v>
      </x:c>
      <x:c r="P6" s="78" t="str">
        <x:v>Medallion certification; governance; identity spine</x:v>
      </x:c>
      <x:c r="Q6" s="78" t="str">
        <x:v>Need roadmap, budget, owners, metrics.</x:v>
      </x:c>
      <x:c r="R6" s="41" t="str">
        <x:v>Medium</x:v>
      </x:c>
    </x:row>
    <x:row r="7">
      <x:c r="A7" s="44" t="str">
        <x:v>PPM</x:v>
      </x:c>
      <x:c r="B7" s="79" t="str">
        <x:v>Digital Onboarding Modernization</x:v>
      </x:c>
      <x:c r="C7" s="79" t="str">
        <x:v>Digital Banking</x:v>
      </x:c>
      <x:c r="D7" s="79" t="str">
        <x:v>Retail Banking President</x:v>
      </x:c>
      <x:c r="E7" s="79" t="str">
        <x:v>Digital Banking</x:v>
      </x:c>
      <x:c r="F7" s="79" t="str">
        <x:v>Digital Platform Owner</x:v>
      </x:c>
      <x:c r="G7" s="79" t="str">
        <x:v>Retail Banking; Risk; Compliance; Contact Center</x:v>
      </x:c>
      <x:c r="H7" s="79" t="str">
        <x:v>Digital banking; KYC/AML; Core Banking; CRM</x:v>
      </x:c>
      <x:c r="I7" s="79" t="str">
        <x:v>customer; account; KYC; risk</x:v>
      </x:c>
      <x:c r="J7" s="79" t="str">
        <x:v>Core banking vendor; KYC provider</x:v>
      </x:c>
      <x:c r="K7" s="79" t="str">
        <x:v>TBD</x:v>
      </x:c>
      <x:c r="L7" s="79" t="str">
        <x:v>Discovery</x:v>
      </x:c>
      <x:c r="M7" s="79" t="str">
        <x:v>TBD</x:v>
      </x:c>
      <x:c r="N7" s="79" t="str">
        <x:v>TBD</x:v>
      </x:c>
      <x:c r="O7" s="79" t="str">
        <x:v>conversion rate; cycle time; abandonment; fraud controls</x:v>
      </x:c>
      <x:c r="P7" s="79" t="str">
        <x:v>Core API constraints; KYC process; risk controls</x:v>
      </x:c>
      <x:c r="Q7" s="79" t="str">
        <x:v>Need journey map and baseline metrics.</x:v>
      </x:c>
      <x:c r="R7" s="45" t="str">
        <x:v>Medium</x:v>
      </x:c>
    </x:row>
  </x:sheetData>
  <x:mergeCells>
    <x:mergeCell ref="A1:M1"/>
    <x:mergeCell ref="A2:M3"/>
  </x:mergeCells>
  <x:dataValidations count="3">
    <x:dataValidation type="list" sqref="C6:C500">
      <x:formula1>"Data Foundation / AI Enablement,Modernization,Sourcing,Cost Optimization,Operating Model,Security/Risk,Customer/Member Experience,Digital Banking,Other"</x:formula1>
    </x:dataValidation>
    <x:dataValidation type="list" sqref="L6:L500">
      <x:formula1>"Idea,Discovery,Planning,In Flight,On Hold,Complete,Unknown"</x:formula1>
    </x:dataValidation>
    <x:dataValidation type="list" sqref="R6:R500">
      <x:formula1>"High,Medium,Low,Unknown"</x:formula1>
    </x:dataValidation>
  </x:dataValidations>
  <x:pageMargins left="0.7" right="0.7" top="0.75" bottom="0.75" header="0.3" footer="0.3"/>
  <x:tableParts count="1">
    <x:tablePart xmlns:r="http://schemas.openxmlformats.org/officeDocument/2006/relationships" r:id="Race7aae2c56743d1"/>
  </x:tableParts>
</x:worksheet>
</file>

<file path=xl/worksheets/sheet3.xml><?xml version="1.0" encoding="utf-8"?>
<x:worksheet xmlns:x="http://schemas.openxmlformats.org/spreadsheetml/2006/main">
  <x:sheetFormatPr defaultRowHeight="15"/>
  <x:cols>
    <x:col min="1" max="1" width="38" hidden="0" customWidth="1"/>
    <x:col min="2" max="2" width="50" hidden="0" customWidth="1"/>
    <x:col min="3" max="3" width="80" hidden="0" customWidth="1"/>
  </x:cols>
  <x:sheetData>
    <x:row r="1" ht="34" customHeight="1">
      <x:c r="A1" s="5" t="str">
        <x:v>SA04 Program Portfolio Extract Template — Target Dimensions</x:v>
      </x:c>
    </x:row>
    <x:row r="2" ht="46" customHeight="1">
      <x:c r="A2" s="13" t="str">
        <x:v>How this extract populates AbarVa dimensions.</x:v>
      </x:c>
    </x:row>
    <x:row r="4" ht="38" customHeight="1">
      <x:c r="A4" s="22" t="str">
        <x:v>Extract Field / Concept</x:v>
      </x:c>
      <x:c r="B4" s="22" t="str">
        <x:v>Primary Target Dimension(s)</x:v>
      </x:c>
      <x:c r="C4" s="22" t="str">
        <x:v>Notes / Validation</x:v>
      </x:c>
    </x:row>
    <x:row r="5">
      <x:c r="A5" s="40" t="str">
        <x:v>Program / Initiative</x:v>
      </x:c>
      <x:c r="B5" s="78" t="str">
        <x:v>09 Programs &amp; Initiatives</x:v>
      </x:c>
      <x:c r="C5" s="41" t="str">
        <x:v>Primary target dimension.</x:v>
      </x:c>
    </x:row>
    <x:row r="6">
      <x:c r="A6" s="42" t="str">
        <x:v>Impacted Functions/Systems/Data/Vendors</x:v>
      </x:c>
      <x:c r="B6" s="88" t="str">
        <x:v>01/04/05/07/12</x:v>
      </x:c>
      <x:c r="C6" s="43" t="str">
        <x:v>Creates graph relationships.</x:v>
      </x:c>
    </x:row>
    <x:row r="7">
      <x:c r="A7" s="42" t="str">
        <x:v>Budget / Funding</x:v>
      </x:c>
      <x:c r="B7" s="88" t="str">
        <x:v>08 IT Budget, Spend &amp; Value</x:v>
      </x:c>
      <x:c r="C7" s="43" t="str">
        <x:v>Program budget view.</x:v>
      </x:c>
    </x:row>
    <x:row r="8">
      <x:c r="A8" s="42" t="str">
        <x:v>Expected Value / Metrics</x:v>
      </x:c>
      <x:c r="B8" s="88" t="str">
        <x:v>14 Metrics &amp; Outcomes</x:v>
      </x:c>
      <x:c r="C8" s="43" t="str">
        <x:v>Tower and value tracking.</x:v>
      </x:c>
    </x:row>
    <x:row r="9">
      <x:c r="A9" s="44" t="str">
        <x:v>Dependencies / Risks</x:v>
      </x:c>
      <x:c r="B9" s="79" t="str">
        <x:v>11 Risks &amp; Controls</x:v>
      </x:c>
      <x:c r="C9" s="45" t="str">
        <x:v>Program risks and blockers.</x:v>
      </x:c>
    </x:row>
  </x:sheetData>
  <x:mergeCells>
    <x:mergeCell ref="A1:M1"/>
    <x:mergeCell ref="A2:M3"/>
  </x:mergeCells>
  <x:pageMargins left="0.7" right="0.7" top="0.75" bottom="0.75" header="0.3" footer="0.3"/>
  <x:tableParts count="1">
    <x:tablePart xmlns:r="http://schemas.openxmlformats.org/officeDocument/2006/relationships" r:id="R670f9b3e05864a24"/>
  </x:tableParts>
</x:worksheet>
</file>

<file path=xl/worksheets/sheet4.xml><?xml version="1.0" encoding="utf-8"?>
<x:worksheet xmlns:x="http://schemas.openxmlformats.org/spreadsheetml/2006/main">
  <x:sheetFormatPr defaultRowHeight="15"/>
  <x:cols>
    <x:col min="1" max="1" width="58" hidden="0" customWidth="1"/>
    <x:col min="2" max="2" width="65" hidden="0" customWidth="1"/>
    <x:col min="3" max="3" width="45" hidden="0" customWidth="1"/>
  </x:cols>
  <x:sheetData>
    <x:row r="1" ht="34" customHeight="1">
      <x:c r="A1" s="5" t="str">
        <x:v>SA04 Program Portfolio Extract Template — Validation Questions</x:v>
      </x:c>
    </x:row>
    <x:row r="2" ht="46" customHeight="1">
      <x:c r="A2" s="13" t="str">
        <x:v>Ask these before using the extract as trusted context.</x:v>
      </x:c>
    </x:row>
    <x:row r="4" ht="38" customHeight="1">
      <x:c r="A4" s="22" t="str">
        <x:v>Question</x:v>
      </x:c>
      <x:c r="B4" s="22" t="str">
        <x:v>Why It Matters</x:v>
      </x:c>
      <x:c r="C4" s="22" t="str">
        <x:v>Capture / Action</x:v>
      </x:c>
    </x:row>
    <x:row r="5">
      <x:c r="A5" s="40" t="str">
        <x:v>Is this funded, planned, or just proposed?</x:v>
      </x:c>
      <x:c r="B5" s="78" t="str">
        <x:v>Prevents overstatement.</x:v>
      </x:c>
      <x:c r="C5" s="41" t="str">
        <x:v>Status / Budget.</x:v>
      </x:c>
    </x:row>
    <x:row r="6">
      <x:c r="A6" s="42" t="str">
        <x:v>Which systems/data are in scope?</x:v>
      </x:c>
      <x:c r="B6" s="88" t="str">
        <x:v>Feeds relationships and Moves.</x:v>
      </x:c>
      <x:c r="C6" s="43" t="str">
        <x:v>Impacted Systems/Data.</x:v>
      </x:c>
    </x:row>
    <x:row r="7">
      <x:c r="A7" s="42" t="str">
        <x:v>What metrics prove success?</x:v>
      </x:c>
      <x:c r="B7" s="88" t="str">
        <x:v>Tower measurement.</x:v>
      </x:c>
      <x:c r="C7" s="43" t="str">
        <x:v>Expected Value/Metrics.</x:v>
      </x:c>
    </x:row>
    <x:row r="8">
      <x:c r="A8" s="44" t="str">
        <x:v>What dependencies block execution?</x:v>
      </x:c>
      <x:c r="B8" s="79" t="str">
        <x:v>Moves/Tower risk.</x:v>
      </x:c>
      <x:c r="C8" s="45" t="str">
        <x:v>Dependencies/Risks.</x:v>
      </x:c>
    </x:row>
  </x:sheetData>
  <x:mergeCells>
    <x:mergeCell ref="A1:M1"/>
    <x:mergeCell ref="A2:M3"/>
  </x:mergeCells>
  <x:pageMargins left="0.7" right="0.7" top="0.75" bottom="0.75" header="0.3" footer="0.3"/>
  <x:tableParts count="1">
    <x:tablePart xmlns:r="http://schemas.openxmlformats.org/officeDocument/2006/relationships" r:id="Re310e771ad074942"/>
  </x:tableParts>
</x:worksheet>
</file>

<file path=xl/worksheets/sheet5.xml><?xml version="1.0" encoding="utf-8"?>
<x:worksheet xmlns:x="http://schemas.openxmlformats.org/spreadsheetml/2006/main">
  <x:sheetFormatPr defaultRowHeight="15"/>
  <x:cols>
    <x:col min="1" max="1" width="28" hidden="0" customWidth="1"/>
    <x:col min="2" max="2" width="38" hidden="0" customWidth="1"/>
    <x:col min="3" max="3" width="28" hidden="0" customWidth="1"/>
    <x:col min="4" max="4" width="28" hidden="0" customWidth="1"/>
    <x:col min="5" max="5" width="28" hidden="0" customWidth="1"/>
    <x:col min="6" max="6" width="28" hidden="0" customWidth="1"/>
    <x:col min="7" max="7" width="38" hidden="0" customWidth="1"/>
    <x:col min="8" max="8" width="28" hidden="0" customWidth="1"/>
    <x:col min="9" max="9" width="38" hidden="0" customWidth="1"/>
    <x:col min="10" max="10" width="28" hidden="0" customWidth="1"/>
    <x:col min="11" max="11" width="28" hidden="0" customWidth="1"/>
    <x:col min="12" max="12" width="28" hidden="0" customWidth="1"/>
    <x:col min="13" max="13" width="28" hidden="0" customWidth="1"/>
    <x:col min="14" max="14" width="28" hidden="0" customWidth="1"/>
    <x:col min="15" max="15" width="38" hidden="0" customWidth="1"/>
    <x:col min="16" max="16" width="38" hidden="0" customWidth="1"/>
    <x:col min="17" max="17" width="28" hidden="0" customWidth="1"/>
    <x:col min="18" max="18" width="28" hidden="0" customWidth="1"/>
  </x:cols>
  <x:sheetData>
    <x:row r="1" ht="34" customHeight="1">
      <x:c r="A1" s="5" t="str">
        <x:v>SA04 Program Portfolio Extract Template — Synthetic Examples</x:v>
      </x:c>
    </x:row>
    <x:row r="2" ht="46" customHeight="1">
      <x:c r="A2" s="13" t="str">
        <x:v>Examples for synthetic tenant generation and demonstrations.</x:v>
      </x:c>
    </x:row>
    <x:row r="4" ht="38" customHeight="1">
      <x:c r="A4" s="22" t="str">
        <x:v>Source System</x:v>
      </x:c>
      <x:c r="B4" s="22" t="str">
        <x:v>Program / Initiative</x:v>
      </x:c>
      <x:c r="C4" s="22" t="str">
        <x:v>Program Type</x:v>
      </x:c>
      <x:c r="D4" s="22" t="str">
        <x:v>Sponsor</x:v>
      </x:c>
      <x:c r="E4" s="22" t="str">
        <x:v>Business Owner</x:v>
      </x:c>
      <x:c r="F4" s="22" t="str">
        <x:v>Technology Owner</x:v>
      </x:c>
      <x:c r="G4" s="22" t="str">
        <x:v>Impacted Functions</x:v>
      </x:c>
      <x:c r="H4" s="22" t="str">
        <x:v>Impacted Systems</x:v>
      </x:c>
      <x:c r="I4" s="22" t="str">
        <x:v>Impacted Data Domains</x:v>
      </x:c>
      <x:c r="J4" s="22" t="str">
        <x:v>Impacted Vendors</x:v>
      </x:c>
      <x:c r="K4" s="22" t="str">
        <x:v>Budget / Funding</x:v>
      </x:c>
      <x:c r="L4" s="22" t="str">
        <x:v>Status</x:v>
      </x:c>
      <x:c r="M4" s="22" t="str">
        <x:v>Start Date</x:v>
      </x:c>
      <x:c r="N4" s="22" t="str">
        <x:v>End Date</x:v>
      </x:c>
      <x:c r="O4" s="22" t="str">
        <x:v>Expected Value / Metrics</x:v>
      </x:c>
      <x:c r="P4" s="22" t="str">
        <x:v>Dependencies / Risks</x:v>
      </x:c>
      <x:c r="Q4" s="22" t="str">
        <x:v>Known Gaps</x:v>
      </x:c>
      <x:c r="R4" s="22" t="str">
        <x:v>Confidence</x:v>
      </x:c>
    </x:row>
    <x:row r="5">
      <x:c r="A5" s="40" t="str">
        <x:v>PPM</x:v>
      </x:c>
      <x:c r="B5" s="78" t="str">
        <x:v>Unified Clinical + Claims Lakehouse</x:v>
      </x:c>
      <x:c r="C5" s="78" t="str">
        <x:v>Data Foundation / AI Enablement</x:v>
      </x:c>
      <x:c r="D5" s="78" t="str">
        <x:v>CDAO</x:v>
      </x:c>
      <x:c r="E5" s="78" t="str">
        <x:v>Enterprise Data and Analytics</x:v>
      </x:c>
      <x:c r="F5" s="78" t="str">
        <x:v>Data Platform Owner</x:v>
      </x:c>
      <x:c r="G5" s="78" t="str">
        <x:v>Clinical Operations; Claims; Quality; Member Experience</x:v>
      </x:c>
      <x:c r="H5" s="78" t="str">
        <x:v>Epic Clarity; Claims Platform; Databricks; SQL marts</x:v>
      </x:c>
      <x:c r="I5" s="78" t="str">
        <x:v>clinical; claims; pharmacy; identity</x:v>
      </x:c>
      <x:c r="J5" s="78" t="str">
        <x:v>Databricks; AWS; Informatica</x:v>
      </x:c>
      <x:c r="K5" s="78" t="str">
        <x:v>TBD</x:v>
      </x:c>
      <x:c r="L5" s="78" t="str">
        <x:v>Planning</x:v>
      </x:c>
      <x:c r="M5" s="78" t="str">
        <x:v>TBD</x:v>
      </x:c>
      <x:c r="N5" s="78" t="str">
        <x:v>TBD</x:v>
      </x:c>
      <x:c r="O5" s="78" t="str">
        <x:v>Certified data products; AI readiness</x:v>
      </x:c>
      <x:c r="P5" s="78" t="str">
        <x:v>Medallion certification; governance; identity spine</x:v>
      </x:c>
      <x:c r="Q5" s="78" t="str">
        <x:v>Need roadmap, budget, owners, metrics.</x:v>
      </x:c>
      <x:c r="R5" s="41" t="str">
        <x:v>Medium</x:v>
      </x:c>
    </x:row>
    <x:row r="6">
      <x:c r="A6" s="44" t="str">
        <x:v>PPM</x:v>
      </x:c>
      <x:c r="B6" s="79" t="str">
        <x:v>Digital Onboarding Modernization</x:v>
      </x:c>
      <x:c r="C6" s="79" t="str">
        <x:v>Digital Banking</x:v>
      </x:c>
      <x:c r="D6" s="79" t="str">
        <x:v>Retail Banking President</x:v>
      </x:c>
      <x:c r="E6" s="79" t="str">
        <x:v>Digital Banking</x:v>
      </x:c>
      <x:c r="F6" s="79" t="str">
        <x:v>Digital Platform Owner</x:v>
      </x:c>
      <x:c r="G6" s="79" t="str">
        <x:v>Retail Banking; Risk; Compliance; Contact Center</x:v>
      </x:c>
      <x:c r="H6" s="79" t="str">
        <x:v>Digital banking; KYC/AML; Core Banking; CRM</x:v>
      </x:c>
      <x:c r="I6" s="79" t="str">
        <x:v>customer; account; KYC; risk</x:v>
      </x:c>
      <x:c r="J6" s="79" t="str">
        <x:v>Core banking vendor; KYC provider</x:v>
      </x:c>
      <x:c r="K6" s="79" t="str">
        <x:v>TBD</x:v>
      </x:c>
      <x:c r="L6" s="79" t="str">
        <x:v>Discovery</x:v>
      </x:c>
      <x:c r="M6" s="79" t="str">
        <x:v>TBD</x:v>
      </x:c>
      <x:c r="N6" s="79" t="str">
        <x:v>TBD</x:v>
      </x:c>
      <x:c r="O6" s="79" t="str">
        <x:v>conversion rate; cycle time; abandonment; fraud controls</x:v>
      </x:c>
      <x:c r="P6" s="79" t="str">
        <x:v>Core API constraints; KYC process; risk controls</x:v>
      </x:c>
      <x:c r="Q6" s="79" t="str">
        <x:v>Need journey map and baseline metrics.</x:v>
      </x:c>
      <x:c r="R6" s="45" t="str">
        <x:v>Medium</x:v>
      </x:c>
    </x:row>
  </x:sheetData>
  <x:mergeCells>
    <x:mergeCell ref="A1:M1"/>
    <x:mergeCell ref="A2:M3"/>
  </x:mergeCells>
  <x:pageMargins left="0.7" right="0.7" top="0.75" bottom="0.75" header="0.3" footer="0.3"/>
  <x:tableParts count="1">
    <x:tablePart xmlns:r="http://schemas.openxmlformats.org/officeDocument/2006/relationships" r:id="R6fffc14f983348f5"/>
  </x:tableParts>
</x:worksheet>
</file>