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35be396e7444076"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316e9eca33444d6f"/>
    <x:sheet xmlns:r="http://schemas.openxmlformats.org/officeDocument/2006/relationships" name="Client Intake" sheetId="2" r:id="R55e7fa28d7054d18"/>
    <x:sheet xmlns:r="http://schemas.openxmlformats.org/officeDocument/2006/relationships" name="Questionnaire" sheetId="3" r:id="R8800c3e29f244fb4"/>
    <x:sheet xmlns:r="http://schemas.openxmlformats.org/officeDocument/2006/relationships" name="Examples" sheetId="4" r:id="R9ba532531a924f8e"/>
    <x:sheet xmlns:r="http://schemas.openxmlformats.org/officeDocument/2006/relationships" name="Reference Values" sheetId="5" r:id="Red2f593fdc4f49f4"/>
    <x:sheet xmlns:r="http://schemas.openxmlformats.org/officeDocument/2006/relationships" name="Relationship Expectations" sheetId="6" r:id="R7037d0cfbf12459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88315ffbb6d4934" /><Relationship Type="http://schemas.openxmlformats.org/officeDocument/2006/relationships/theme" Target="/xl/theme/theme1.xml" Id="Rceb3a71cc68b42c5" /><Relationship Type="http://schemas.openxmlformats.org/officeDocument/2006/relationships/sharedStrings" Target="/xl/sharedStrings.xml" Id="Rc0a39f1ea48a45e7" /><Relationship Type="http://schemas.openxmlformats.org/officeDocument/2006/relationships/worksheet" Target="/xl/worksheets/sheet1.xml" Id="R316e9eca33444d6f" /><Relationship Type="http://schemas.openxmlformats.org/officeDocument/2006/relationships/worksheet" Target="/xl/worksheets/sheet2.xml" Id="R55e7fa28d7054d18" /><Relationship Type="http://schemas.openxmlformats.org/officeDocument/2006/relationships/worksheet" Target="/xl/worksheets/sheet3.xml" Id="R8800c3e29f244fb4" /><Relationship Type="http://schemas.openxmlformats.org/officeDocument/2006/relationships/worksheet" Target="/xl/worksheets/sheet4.xml" Id="R9ba532531a924f8e" /><Relationship Type="http://schemas.openxmlformats.org/officeDocument/2006/relationships/worksheet" Target="/xl/worksheets/sheet5.xml" Id="Red2f593fdc4f49f4" /><Relationship Type="http://schemas.openxmlformats.org/officeDocument/2006/relationships/worksheet" Target="/xl/worksheets/sheet6.xml" Id="R7037d0cfbf12459d"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K7" headerRowCount="1">
  <x:tableColumns count="11">
    <x:tableColumn id="1" name="Expert Lens"/>
    <x:tableColumn id="2" name="Executive Role"/>
    <x:tableColumn id="3" name="Questions This Lens Asks"/>
    <x:tableColumn id="4" name="Required Inputs"/>
    <x:tableColumn id="5" name="Useful Outputs"/>
    <x:tableColumn id="6" name="Decision Use"/>
    <x:tableColumn id="7" name="Relevant Dimensions"/>
    <x:tableColumn id="8" name="Limits / Caveats"/>
    <x:tableColumn id="9" name="Owner"/>
    <x:tableColumn id="10" name="Known Gaps"/>
    <x:tableColumn id="11"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K6" headerRowCount="1">
  <x:tableColumns count="11">
    <x:tableColumn id="1" name="Expert Lens"/>
    <x:tableColumn id="2" name="Executive Role"/>
    <x:tableColumn id="3" name="Questions This Lens Asks"/>
    <x:tableColumn id="4" name="Required Inputs"/>
    <x:tableColumn id="5" name="Useful Outputs"/>
    <x:tableColumn id="6" name="Decision Use"/>
    <x:tableColumn id="7" name="Relevant Dimensions"/>
    <x:tableColumn id="8" name="Limits / Caveats"/>
    <x:tableColumn id="9" name="Owner"/>
    <x:tableColumn id="10" name="Known Gaps"/>
    <x:tableColumn id="11" name="Confidence"/>
  </x:tableColumns>
  <x:tableStyleInfo name="TableStyleMedium2" showRowStripes="1"/>
</x:table>
</file>

<file path=xl/tables/table5.xml><?xml version="1.0" encoding="utf-8"?>
<x:table xmlns:x="http://schemas.openxmlformats.org/spreadsheetml/2006/main" id="5" name="ReferenceValues" displayName="ReferenceValues" ref="A4:B7"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befef46ba524185" /></Relationships>
</file>

<file path=xl/worksheets/_rels/sheet2.xml.rels>&#65279;<?xml version="1.0" encoding="utf-8"?><Relationships xmlns="http://schemas.openxmlformats.org/package/2006/relationships"><Relationship Type="http://schemas.openxmlformats.org/officeDocument/2006/relationships/table" Target="/xl/tables/table2.xml" Id="Rd5cb2a982d2b4f77" /></Relationships>
</file>

<file path=xl/worksheets/_rels/sheet3.xml.rels>&#65279;<?xml version="1.0" encoding="utf-8"?><Relationships xmlns="http://schemas.openxmlformats.org/package/2006/relationships"><Relationship Type="http://schemas.openxmlformats.org/officeDocument/2006/relationships/table" Target="/xl/tables/table3.xml" Id="Ra2725ee4b2104190" /></Relationships>
</file>

<file path=xl/worksheets/_rels/sheet4.xml.rels>&#65279;<?xml version="1.0" encoding="utf-8"?><Relationships xmlns="http://schemas.openxmlformats.org/package/2006/relationships"><Relationship Type="http://schemas.openxmlformats.org/officeDocument/2006/relationships/table" Target="/xl/tables/table4.xml" Id="R9aa81647ac0e46e0" /></Relationships>
</file>

<file path=xl/worksheets/_rels/sheet5.xml.rels>&#65279;<?xml version="1.0" encoding="utf-8"?><Relationships xmlns="http://schemas.openxmlformats.org/package/2006/relationships"><Relationship Type="http://schemas.openxmlformats.org/officeDocument/2006/relationships/table" Target="/xl/tables/table5.xml" Id="R7bf46ec8c9884a4c" /></Relationships>
</file>

<file path=xl/worksheets/_rels/sheet6.xml.rels>&#65279;<?xml version="1.0" encoding="utf-8"?><Relationships xmlns="http://schemas.openxmlformats.org/package/2006/relationships"><Relationship Type="http://schemas.openxmlformats.org/officeDocument/2006/relationships/table" Target="/xl/tables/table6.xml" Id="Rf2ee727356cd4856"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16 Expert Lenses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WS10 Interviews, Questionnaires, and Executive Signals</t>
        </is>
      </c>
    </row>
    <row r="7">
      <c r="A7" s="40" t="inlineStr">
        <is>
          <t xml:space="preserve">Who normally provides this</t>
        </is>
      </c>
      <c r="B7" s="40" t="inlineStr">
        <is>
          <t xml:space="preserve">sponsor; discovery lead; executive SMEs; functional SMEs</t>
        </is>
      </c>
    </row>
    <row r="8">
      <c r="A8" s="40" t="inlineStr">
        <is>
          <t xml:space="preserve">What usually populates it</t>
        </is>
      </c>
      <c r="B8" s="40" t="inlineStr">
        <is>
          <t xml:space="preserve">role-specific interviews; workshop notes; questionnaire answers; SME caveats; evidence request responses</t>
        </is>
      </c>
    </row>
    <row r="9">
      <c r="A9" s="40" t="inlineStr">
        <is>
          <t xml:space="preserve">Source extract templates that help</t>
        </is>
      </c>
      <c r="B9" s="40" t="inlineStr">
        <is>
          <t xml:space="preserve">None. Provide the exports and documents listed above in whatever native format your systems produce.</t>
        </is>
      </c>
    </row>
    <row r="10">
      <c r="A10" s="40" t="inlineStr">
        <is>
          <t xml:space="preserve">Canonical target file</t>
        </is>
      </c>
      <c r="B10" s="40" t="inlineStr">
        <is>
          <t xml:space="preserve">16_expert_lenses.csv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interview-only signals, caveats, evidence requests, and what cannot become deterministic truth yet.</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16 Expert Lenses</x:v>
      </x:c>
    </x:row>
    <x:row r="2" ht="46" customHeight="1">
      <x:c r="A2" s="13" t="str">
        <x:v>Role-based executive lenses for CIO, CDAO, CFO, COO, CPO, CRO, CISO, and business leaders.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fbefef46ba524185"/>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3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42" hidden="0" customWidth="1"/>
    <x:col min="11" max="11" width="24" hidden="0" customWidth="1"/>
  </x:cols>
  <x:sheetData>
    <x:row r="1" ht="34" customHeight="1">
      <x:c r="A1" s="5" t="str">
        <x:v>16 Expert Lenses — Client Intake</x:v>
      </x:c>
    </x:row>
    <x:row r="2" ht="46" customHeight="1">
      <x:c r="A2" s="13" t="str">
        <x:v>Business-friendly intake. Use examples and dropdowns; keep unknowns explicit in Known Gaps.</x:v>
      </x:c>
    </x:row>
    <x:row r="4" ht="38" customHeight="1">
      <x:c r="A4" s="22" t="str">
        <x:v>Expert Lens</x:v>
      </x:c>
      <x:c r="B4" s="22" t="str">
        <x:v>Executive Role</x:v>
      </x:c>
      <x:c r="C4" s="22" t="str">
        <x:v>Questions This Lens Asks</x:v>
      </x:c>
      <x:c r="D4" s="22" t="str">
        <x:v>Required Inputs</x:v>
      </x:c>
      <x:c r="E4" s="22" t="str">
        <x:v>Useful Outputs</x:v>
      </x:c>
      <x:c r="F4" s="22" t="str">
        <x:v>Decision Use</x:v>
      </x:c>
      <x:c r="G4" s="22" t="str">
        <x:v>Relevant Dimensions</x:v>
      </x:c>
      <x:c r="H4" s="22" t="str">
        <x:v>Limits / Caveats</x:v>
      </x:c>
      <x:c r="I4" s="22" t="str">
        <x:v>Owner</x:v>
      </x:c>
      <x:c r="J4" s="22" t="str">
        <x:v>Known Gaps</x:v>
      </x:c>
      <x:c r="K4" s="22" t="str">
        <x:v>Confidence</x:v>
      </x:c>
    </x:row>
    <x:row r="5" ht="34" customHeight="1">
      <x:c r="A5" s="68" t="str">
        <x:v>lens_name</x:v>
      </x:c>
      <x:c r="B5" s="68" t="str">
        <x:v>executive_role</x:v>
      </x:c>
      <x:c r="C5" s="68" t="str">
        <x:v>questions_to_ask</x:v>
      </x:c>
      <x:c r="D5" s="68" t="str">
        <x:v>required_inputs</x:v>
      </x:c>
      <x:c r="E5" s="68" t="str">
        <x:v>useful_outputs</x:v>
      </x:c>
      <x:c r="F5" s="68" t="str">
        <x:v>decision_use</x:v>
      </x:c>
      <x:c r="G5" s="68" t="str">
        <x:v>relevant_dimensions</x:v>
      </x:c>
      <x:c r="H5" s="68" t="str">
        <x:v>limits_caveats</x:v>
      </x:c>
      <x:c r="I5" s="68" t="str">
        <x:v>owner</x:v>
      </x:c>
      <x:c r="J5" s="68" t="str">
        <x:v>known_gaps</x:v>
      </x:c>
      <x:c r="K5" s="68" t="str">
        <x:v>confidence</x:v>
      </x:c>
    </x:row>
    <x:row r="6">
      <x:c r="A6" s="40" t="str">
        <x:v>CDAO AI Readiness Lens</x:v>
      </x:c>
      <x:c r="B6" s="78" t="str">
        <x:v>CDAO</x:v>
      </x:c>
      <x:c r="C6" s="78" t="str">
        <x:v>Is data certified? Is identity resolved? Is governance operating? Can AI safely access required data?</x:v>
      </x:c>
      <x:c r="D6" s="78" t="str">
        <x:v>data assets; systems; governance; risks; metrics</x:v>
      </x:c>
      <x:c r="E6" s="78" t="str">
        <x:v>AI readiness gaps; data foundation roadmap; evidence needs</x:v>
      </x:c>
      <x:c r="F6" s="78" t="str">
        <x:v>Prioritize data foundation before AI scaling</x:v>
      </x:c>
      <x:c r="G6" s="78" t="str">
        <x:v>04;05;06;10;11;12;14</x:v>
      </x:c>
      <x:c r="H6" s="78" t="str">
        <x:v>Not proof of production readiness without client evidence</x:v>
      </x:c>
      <x:c r="I6" s="78" t="str">
        <x:v>AbarVa</x:v>
      </x:c>
      <x:c r="J6" s="78" t="str">
        <x:v>Need client validation and detailed evidence</x:v>
      </x:c>
      <x:c r="K6" s="41" t="str">
        <x:v>Medium</x:v>
      </x:c>
    </x:row>
    <x:row r="7">
      <x:c r="A7" s="44" t="str">
        <x:v>CRO Model Risk Lens</x:v>
      </x:c>
      <x:c r="B7" s="79" t="str">
        <x:v>CRO</x:v>
      </x:c>
      <x:c r="C7" s="79" t="str">
        <x:v>Are AI/analytics models explainable, controlled, auditable, and compliant?</x:v>
      </x:c>
      <x:c r="D7" s="79" t="str">
        <x:v>AI use cases; risks/controls; model inventory; metrics</x:v>
      </x:c>
      <x:c r="E7" s="79" t="str">
        <x:v>model risk readiness; control gaps; approval plan</x:v>
      </x:c>
      <x:c r="F7" s="79" t="str">
        <x:v>Decide whether AI can move from pilot to production</x:v>
      </x:c>
      <x:c r="G7" s="79" t="str">
        <x:v>10;11;13;14;15</x:v>
      </x:c>
      <x:c r="H7" s="79" t="str">
        <x:v>No regulatory conclusion without client policies/evidence</x:v>
      </x:c>
      <x:c r="I7" s="79" t="str">
        <x:v>AbarVa</x:v>
      </x:c>
      <x:c r="J7" s="79" t="str">
        <x:v>Need model risk controls and approval workflow</x:v>
      </x:c>
      <x:c r="K7" s="45" t="str">
        <x:v>Medium</x:v>
      </x:c>
    </x:row>
  </x:sheetData>
  <x:mergeCells>
    <x:mergeCell ref="A1:M1"/>
    <x:mergeCell ref="A2:M3"/>
  </x:mergeCells>
  <x:dataValidations count="2">
    <x:dataValidation type="list" sqref="B6:B250">
      <x:formula1>"CIO,CDAO,CFO,CPO,COO,CISO,CRO,CHRO,General Counsel,Business President"</x:formula1>
    </x:dataValidation>
    <x:dataValidation type="list" sqref="K6:K250">
      <x:formula1>"High,Medium,Low,Unknown"</x:formula1>
    </x:dataValidation>
  </x:dataValidations>
  <x:pageMargins left="0.7" right="0.7" top="0.75" bottom="0.75" header="0.3" footer="0.3"/>
  <x:tableParts count="1">
    <x:tablePart xmlns:r="http://schemas.openxmlformats.org/officeDocument/2006/relationships" r:id="Rd5cb2a982d2b4f77"/>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16 Expert Lenses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a2725ee4b2104190"/>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3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42" hidden="0" customWidth="1"/>
    <x:col min="11" max="11" width="24" hidden="0" customWidth="1"/>
  </x:cols>
  <x:sheetData>
    <x:row r="1" ht="34" customHeight="1">
      <x:c r="A1" s="5" t="str">
        <x:v>16 Expert Lenses — Examples</x:v>
      </x:c>
    </x:row>
    <x:row r="2" ht="46" customHeight="1">
      <x:c r="A2" s="13" t="str">
        <x:v>Synthetic rows showing intended depth. Replace with client-provided evidence.</x:v>
      </x:c>
    </x:row>
    <x:row r="4" ht="38" customHeight="1">
      <x:c r="A4" s="22" t="str">
        <x:v>Expert Lens</x:v>
      </x:c>
      <x:c r="B4" s="22" t="str">
        <x:v>Executive Role</x:v>
      </x:c>
      <x:c r="C4" s="22" t="str">
        <x:v>Questions This Lens Asks</x:v>
      </x:c>
      <x:c r="D4" s="22" t="str">
        <x:v>Required Inputs</x:v>
      </x:c>
      <x:c r="E4" s="22" t="str">
        <x:v>Useful Outputs</x:v>
      </x:c>
      <x:c r="F4" s="22" t="str">
        <x:v>Decision Use</x:v>
      </x:c>
      <x:c r="G4" s="22" t="str">
        <x:v>Relevant Dimensions</x:v>
      </x:c>
      <x:c r="H4" s="22" t="str">
        <x:v>Limits / Caveats</x:v>
      </x:c>
      <x:c r="I4" s="22" t="str">
        <x:v>Owner</x:v>
      </x:c>
      <x:c r="J4" s="22" t="str">
        <x:v>Known Gaps</x:v>
      </x:c>
      <x:c r="K4" s="22" t="str">
        <x:v>Confidence</x:v>
      </x:c>
    </x:row>
    <x:row r="5">
      <x:c r="A5" s="40" t="str">
        <x:v>CDAO AI Readiness Lens</x:v>
      </x:c>
      <x:c r="B5" s="78" t="str">
        <x:v>CDAO</x:v>
      </x:c>
      <x:c r="C5" s="78" t="str">
        <x:v>Is data certified? Is identity resolved? Is governance operating? Can AI safely access required data?</x:v>
      </x:c>
      <x:c r="D5" s="78" t="str">
        <x:v>data assets; systems; governance; risks; metrics</x:v>
      </x:c>
      <x:c r="E5" s="78" t="str">
        <x:v>AI readiness gaps; data foundation roadmap; evidence needs</x:v>
      </x:c>
      <x:c r="F5" s="78" t="str">
        <x:v>Prioritize data foundation before AI scaling</x:v>
      </x:c>
      <x:c r="G5" s="78" t="str">
        <x:v>04;05;06;10;11;12;14</x:v>
      </x:c>
      <x:c r="H5" s="78" t="str">
        <x:v>Not proof of production readiness without client evidence</x:v>
      </x:c>
      <x:c r="I5" s="78" t="str">
        <x:v>AbarVa</x:v>
      </x:c>
      <x:c r="J5" s="78" t="str">
        <x:v>Need client validation and detailed evidence</x:v>
      </x:c>
      <x:c r="K5" s="41" t="str">
        <x:v>Medium</x:v>
      </x:c>
    </x:row>
    <x:row r="6">
      <x:c r="A6" s="44" t="str">
        <x:v>CRO Model Risk Lens</x:v>
      </x:c>
      <x:c r="B6" s="79" t="str">
        <x:v>CRO</x:v>
      </x:c>
      <x:c r="C6" s="79" t="str">
        <x:v>Are AI/analytics models explainable, controlled, auditable, and compliant?</x:v>
      </x:c>
      <x:c r="D6" s="79" t="str">
        <x:v>AI use cases; risks/controls; model inventory; metrics</x:v>
      </x:c>
      <x:c r="E6" s="79" t="str">
        <x:v>model risk readiness; control gaps; approval plan</x:v>
      </x:c>
      <x:c r="F6" s="79" t="str">
        <x:v>Decide whether AI can move from pilot to production</x:v>
      </x:c>
      <x:c r="G6" s="79" t="str">
        <x:v>10;11;13;14;15</x:v>
      </x:c>
      <x:c r="H6" s="79" t="str">
        <x:v>No regulatory conclusion without client policies/evidence</x:v>
      </x:c>
      <x:c r="I6" s="79" t="str">
        <x:v>AbarVa</x:v>
      </x:c>
      <x:c r="J6" s="79" t="str">
        <x:v>Need model risk controls and approval workflow</x:v>
      </x:c>
      <x:c r="K6" s="45" t="str">
        <x:v>Medium</x:v>
      </x:c>
    </x:row>
  </x:sheetData>
  <x:mergeCells>
    <x:mergeCell ref="A1:M1"/>
    <x:mergeCell ref="A2:M3"/>
  </x:mergeCells>
  <x:pageMargins left="0.7" right="0.7" top="0.75" bottom="0.75" header="0.3" footer="0.3"/>
  <x:tableParts count="1">
    <x:tablePart xmlns:r="http://schemas.openxmlformats.org/officeDocument/2006/relationships" r:id="R9aa81647ac0e46e0"/>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16 Expert Lenses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CIO; CDAO; CFO; CPO; COO; CISO; CRO; CHRO; General Counsel; Business President</x:v>
      </x:c>
    </x:row>
    <x:row r="6">
      <x:c r="A6" s="42" t="str">
        <x:v>Column K</x:v>
      </x:c>
      <x:c r="B6" s="43" t="str">
        <x:v>High; Medium; Low; Unknown</x:v>
      </x:c>
    </x:row>
    <x:row r="7">
      <x:c r="A7" s="44" t="str">
        <x:v>Confidence</x:v>
      </x:c>
      <x:c r="B7"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7bf46ec8c9884a4c"/>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16 Expert Lenses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f2ee727356cd4856"/>
  </x:tableParts>
</x:worksheet>
</file>