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bookViews>
  <sheets>
    <sheet name="FORMAT TIKET" sheetId="3" r:id="rId1"/>
    <sheet name="NAMING CODE" sheetId="7" r:id="rId2"/>
  </sheets>
  <externalReferences>
    <externalReference r:id="rId3"/>
  </externalReferences>
  <definedNames>
    <definedName name="_xlnm._FilterDatabase" localSheetId="0" hidden="1">'FORMAT TIKET'!$A$2:$S$501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<sst xmlns="http://schemas.openxmlformats.org/spreadsheetml/2006/main" count="5019" uniqueCount="1964">
  <si>
    <t>NO</t>
  </si>
  <si>
    <t>NEW TICKET</t>
  </si>
  <si>
    <t>No.</t>
  </si>
  <si>
    <t>CUSTOMER</t>
  </si>
  <si>
    <t>TICKET CRM</t>
  </si>
  <si>
    <t>OPEN TICKET</t>
  </si>
  <si>
    <t>ATM ID</t>
  </si>
  <si>
    <t>LOCATION</t>
  </si>
  <si>
    <t>AREA</t>
  </si>
  <si>
    <t>FSL</t>
  </si>
  <si>
    <t>PROBLEM DESCRIPTION</t>
  </si>
  <si>
    <t>DURATION</t>
  </si>
  <si>
    <t>STATUS</t>
  </si>
  <si>
    <t>NOTES</t>
  </si>
  <si>
    <t>Jakarta Selatan</t>
  </si>
  <si>
    <t>Medan</t>
  </si>
  <si>
    <t>BRI</t>
  </si>
  <si>
    <t>BNI</t>
  </si>
  <si>
    <t>Jambi</t>
  </si>
  <si>
    <t>Jakarta Utara</t>
  </si>
  <si>
    <t>BCA</t>
  </si>
  <si>
    <t>BRIS</t>
  </si>
  <si>
    <t>Surabaya</t>
  </si>
  <si>
    <t>Bandar Lampung</t>
  </si>
  <si>
    <t>Jakarta Timur</t>
  </si>
  <si>
    <t>Jayapura</t>
  </si>
  <si>
    <t>Jakarta Barat</t>
  </si>
  <si>
    <t>Pontianak</t>
  </si>
  <si>
    <t>CASH HANDLER</t>
  </si>
  <si>
    <t>Denpasar</t>
  </si>
  <si>
    <t>Jakarta Pusat</t>
  </si>
  <si>
    <t>SOFTWARE CORRUPT</t>
  </si>
  <si>
    <t>Kupang</t>
  </si>
  <si>
    <t>Makassar</t>
  </si>
  <si>
    <t>Palu</t>
  </si>
  <si>
    <t>CASH HANDLER FATAL ERROR</t>
  </si>
  <si>
    <t>Dispenser</t>
  </si>
  <si>
    <t>Palembang</t>
  </si>
  <si>
    <t>BSM</t>
  </si>
  <si>
    <t>BTN</t>
  </si>
  <si>
    <t>BJB</t>
  </si>
  <si>
    <t>Bandung</t>
  </si>
  <si>
    <t>Dispenser Error</t>
  </si>
  <si>
    <t>Encryptor Error</t>
  </si>
  <si>
    <t>Balikpapan</t>
  </si>
  <si>
    <t>DISPENSER ERROR</t>
  </si>
  <si>
    <t>Yogyakarta</t>
  </si>
  <si>
    <t>Manado</t>
  </si>
  <si>
    <t>BPD Bengkulu</t>
  </si>
  <si>
    <t>Maybank</t>
  </si>
  <si>
    <t>Padang</t>
  </si>
  <si>
    <t>BPD Kalteng</t>
  </si>
  <si>
    <t>BPD Jambi</t>
  </si>
  <si>
    <t>Bank Sumselbabel</t>
  </si>
  <si>
    <t>DISPENSER</t>
  </si>
  <si>
    <t>Bank DKI</t>
  </si>
  <si>
    <t>Cirebon</t>
  </si>
  <si>
    <t>Receipt Printer Error</t>
  </si>
  <si>
    <t>Card Reader Error</t>
  </si>
  <si>
    <t>TICKET AT DASHBOARD</t>
  </si>
  <si>
    <t>Bogor</t>
  </si>
  <si>
    <t>Karawang</t>
  </si>
  <si>
    <t>Sidoarjo</t>
  </si>
  <si>
    <t>Kediri</t>
  </si>
  <si>
    <t>Software Corrupt</t>
  </si>
  <si>
    <t xml:space="preserve">  </t>
  </si>
  <si>
    <t>Bekasi</t>
  </si>
  <si>
    <t>SURABAYA</t>
  </si>
  <si>
    <t>Bank MAS</t>
  </si>
  <si>
    <t>Bank Mega</t>
  </si>
  <si>
    <t>Bank Permata</t>
  </si>
  <si>
    <t>ZULU TICKET</t>
  </si>
  <si>
    <t>Depok</t>
  </si>
  <si>
    <t>Banda Aceh</t>
  </si>
  <si>
    <t>Tangerang</t>
  </si>
  <si>
    <t>Malang</t>
  </si>
  <si>
    <t>Tasikmalaya</t>
  </si>
  <si>
    <t>Pangkal Pinang</t>
  </si>
  <si>
    <t>Pekanbaru</t>
  </si>
  <si>
    <t>Semarang</t>
  </si>
  <si>
    <t>Samarinda</t>
  </si>
  <si>
    <t>OCBC NISP</t>
  </si>
  <si>
    <t>Riau</t>
  </si>
  <si>
    <t>Offline</t>
  </si>
  <si>
    <t>dispenser error</t>
  </si>
  <si>
    <t>BTPN</t>
  </si>
  <si>
    <t>Cileungsi</t>
  </si>
  <si>
    <t>Mataram</t>
  </si>
  <si>
    <t>RECEIPT PRINTER</t>
  </si>
  <si>
    <t>Monitor Blank</t>
  </si>
  <si>
    <t>DNI</t>
  </si>
  <si>
    <t>PARTNER-MACHINE</t>
  </si>
  <si>
    <t>GTI</t>
  </si>
  <si>
    <t>CTI</t>
  </si>
  <si>
    <t>ARK</t>
  </si>
  <si>
    <t>QI</t>
  </si>
  <si>
    <t>Lampung</t>
  </si>
  <si>
    <t>NTT</t>
  </si>
  <si>
    <t>Bali</t>
  </si>
  <si>
    <t>PROVINCE</t>
  </si>
  <si>
    <t>District</t>
  </si>
  <si>
    <t>Indonesia Barat</t>
  </si>
  <si>
    <t>Jabodetabek</t>
  </si>
  <si>
    <t>Indonesia Timur</t>
  </si>
  <si>
    <t>SN</t>
  </si>
  <si>
    <t>NTB</t>
  </si>
  <si>
    <t>SPV CODE</t>
  </si>
  <si>
    <t>DNISHN</t>
  </si>
  <si>
    <t>DNIKCJ</t>
  </si>
  <si>
    <t>DNIABI</t>
  </si>
  <si>
    <t>DNIYDO</t>
  </si>
  <si>
    <t>DNIJND</t>
  </si>
  <si>
    <t>DNIHSO</t>
  </si>
  <si>
    <t>DNIRSI</t>
  </si>
  <si>
    <t>DNIJIM</t>
  </si>
  <si>
    <t>DNIRMR</t>
  </si>
  <si>
    <t>DNIISM</t>
  </si>
  <si>
    <t>DNIBPO</t>
  </si>
  <si>
    <t>DNIAWO</t>
  </si>
  <si>
    <t>DNISPO</t>
  </si>
  <si>
    <t>DNIJMI</t>
  </si>
  <si>
    <t>DNIHAS</t>
  </si>
  <si>
    <t>DNIBSI</t>
  </si>
  <si>
    <t>Bank Danamon</t>
  </si>
  <si>
    <t>CIMB Niaga</t>
  </si>
  <si>
    <t>Bank Nagari</t>
  </si>
  <si>
    <t>Bank Mandiri</t>
  </si>
  <si>
    <t>Bank Bukopin</t>
  </si>
  <si>
    <t>Bank China Trust</t>
  </si>
  <si>
    <t>Bank Commonwealth</t>
  </si>
  <si>
    <t>Bank Ekonomi</t>
  </si>
  <si>
    <t>Bank Ina Perdana</t>
  </si>
  <si>
    <t>Bank Jatim</t>
  </si>
  <si>
    <t>Bank Kesejahteraan Ekonomi</t>
  </si>
  <si>
    <t>Bank Maspion</t>
  </si>
  <si>
    <t>Bank Mega Syariah</t>
  </si>
  <si>
    <t>Bank Panin</t>
  </si>
  <si>
    <t>Bank Sahabat Sampoerna</t>
  </si>
  <si>
    <t>Bank Woori</t>
  </si>
  <si>
    <t>BJB Syariah</t>
  </si>
  <si>
    <t>BNP</t>
  </si>
  <si>
    <t>BPD Bali</t>
  </si>
  <si>
    <t>BPD Banten</t>
  </si>
  <si>
    <t>BPD DIY</t>
  </si>
  <si>
    <t>BPD Jateng</t>
  </si>
  <si>
    <t>BPD Kalsel</t>
  </si>
  <si>
    <t>BPD Kaltim</t>
  </si>
  <si>
    <t>BPD Lampung</t>
  </si>
  <si>
    <t>BPD NTB</t>
  </si>
  <si>
    <t>BPD NTT</t>
  </si>
  <si>
    <t>BPD Papua</t>
  </si>
  <si>
    <t>BPD Riau</t>
  </si>
  <si>
    <t>BPD Sulselbar</t>
  </si>
  <si>
    <t>BPD Sulteng</t>
  </si>
  <si>
    <t>BPD Sulut</t>
  </si>
  <si>
    <t>BPD Sumut</t>
  </si>
  <si>
    <t>BPR Danagung</t>
  </si>
  <si>
    <t>BPR Danus</t>
  </si>
  <si>
    <t>BPR KS</t>
  </si>
  <si>
    <t>BPR Supra</t>
  </si>
  <si>
    <t>BPR Surya Yudha</t>
  </si>
  <si>
    <t>Citybank</t>
  </si>
  <si>
    <t>Nobu</t>
  </si>
  <si>
    <t>Panin</t>
  </si>
  <si>
    <t>QNB</t>
  </si>
  <si>
    <t>SCB</t>
  </si>
  <si>
    <t>Sinar Mas</t>
  </si>
  <si>
    <t>Yudha Bhakti</t>
  </si>
  <si>
    <t>Bank Sumut</t>
  </si>
  <si>
    <t>13481</t>
  </si>
  <si>
    <t>56DU204273</t>
  </si>
  <si>
    <t>QU MAYBANK RSIA Juanda Cikampek</t>
  </si>
  <si>
    <t>West Java</t>
  </si>
  <si>
    <t>East Java</t>
  </si>
  <si>
    <t>North Sumatera</t>
  </si>
  <si>
    <t>Jabotabek</t>
  </si>
  <si>
    <t>North Sulawesi</t>
  </si>
  <si>
    <t>South Sulawesi</t>
  </si>
  <si>
    <t>South Sumatera</t>
  </si>
  <si>
    <t>West Kalimantan</t>
  </si>
  <si>
    <t>NAD</t>
  </si>
  <si>
    <t>Central Java</t>
  </si>
  <si>
    <t>East Kalimantan</t>
  </si>
  <si>
    <t>Central Sulawesi</t>
  </si>
  <si>
    <t>West Sumatera</t>
  </si>
  <si>
    <t>Kep. Riau</t>
  </si>
  <si>
    <t>ATM Hank</t>
  </si>
  <si>
    <t>Layar Blank</t>
  </si>
  <si>
    <t>Cash.</t>
  </si>
  <si>
    <t>Cash, device error.</t>
  </si>
  <si>
    <t>Madiun</t>
  </si>
  <si>
    <t>Jakarta Tangerang</t>
  </si>
  <si>
    <t>2020-01-03 04:06:36</t>
  </si>
  <si>
    <t>Contoh:</t>
  </si>
  <si>
    <t>ARKANINDO</t>
  </si>
  <si>
    <t>CITIUS</t>
  </si>
  <si>
    <t>GLOBAL TEKNO INTERNUSA</t>
  </si>
  <si>
    <t>DIEBOLD NIXDORF</t>
  </si>
  <si>
    <t>QUALITA INDONESIA</t>
  </si>
  <si>
    <t>NAME</t>
  </si>
  <si>
    <t>CODE</t>
  </si>
  <si>
    <t>Bank Sinarmas</t>
  </si>
  <si>
    <t>2020-01-06 08:32:00</t>
  </si>
  <si>
    <t>2020-01-06 08:50:03</t>
  </si>
  <si>
    <t>2020-01-06 09:02:59</t>
  </si>
  <si>
    <t>2020-01-06 09:04:24</t>
  </si>
  <si>
    <t>2020-01-06 10:23:16</t>
  </si>
  <si>
    <t>2020-01-06 10:38:26</t>
  </si>
  <si>
    <t>2020-01-06 12:40:22</t>
  </si>
  <si>
    <t>2020-01-06 13:38:49</t>
  </si>
  <si>
    <t>2020-01-06 14:47:38</t>
  </si>
  <si>
    <t>2020-01-06 14:47:42</t>
  </si>
  <si>
    <t>2020-01-06 16:02:11</t>
  </si>
  <si>
    <t>2020-01-06 16:14:48</t>
  </si>
  <si>
    <t>2020-01-06 18:38:11</t>
  </si>
  <si>
    <t>2020-01-06 19:23:47</t>
  </si>
  <si>
    <t>2020-01-06 19:48:57</t>
  </si>
  <si>
    <t>2020-01-07 09:38:41</t>
  </si>
  <si>
    <t>WIN0066201</t>
  </si>
  <si>
    <t>ATM 00384</t>
  </si>
  <si>
    <t>S1AWUD14</t>
  </si>
  <si>
    <t>S1AW1A8Q</t>
  </si>
  <si>
    <t>S1AW1JFN</t>
  </si>
  <si>
    <t>WIN0052701</t>
  </si>
  <si>
    <t>S1AWKDJA</t>
  </si>
  <si>
    <t>S1GSNY11R1</t>
  </si>
  <si>
    <t>S1DBGRA122</t>
  </si>
  <si>
    <t>S1JBGRA108</t>
  </si>
  <si>
    <t>S1AW1765</t>
  </si>
  <si>
    <t>S1FDKBA034</t>
  </si>
  <si>
    <t>S1GSOR11AA</t>
  </si>
  <si>
    <t>56DW600913</t>
  </si>
  <si>
    <t>56DU107037</t>
  </si>
  <si>
    <t>56DU500480</t>
  </si>
  <si>
    <t>56HG606292</t>
  </si>
  <si>
    <t>56FR700850</t>
  </si>
  <si>
    <t>56DU101480</t>
  </si>
  <si>
    <t>56DW504939</t>
  </si>
  <si>
    <t>56FR700845</t>
  </si>
  <si>
    <t>56DU101790</t>
  </si>
  <si>
    <t>56HG706784</t>
  </si>
  <si>
    <t>56DW600590</t>
  </si>
  <si>
    <t>56DU208256</t>
  </si>
  <si>
    <t>56HG606087</t>
  </si>
  <si>
    <t>56HG606315</t>
  </si>
  <si>
    <t>56HG613022</t>
  </si>
  <si>
    <t>56HG703694</t>
  </si>
  <si>
    <t>56DW513224</t>
  </si>
  <si>
    <t>56DU412064</t>
  </si>
  <si>
    <t>56DW505018</t>
  </si>
  <si>
    <t>56HG611620</t>
  </si>
  <si>
    <t>56BM102082</t>
  </si>
  <si>
    <t>UG</t>
  </si>
  <si>
    <t>CI BTN KK MANGGA BESAR</t>
  </si>
  <si>
    <t>CI MEGA KCP Green Garden</t>
  </si>
  <si>
    <t>CI Bank DKI KAS ATM KCP DAAN MOGOT 2</t>
  </si>
  <si>
    <t>CI DKI KCP Daan Mogot 3</t>
  </si>
  <si>
    <t>CI BRI UNIT PROKLAMASI WAHID HASYIM</t>
  </si>
  <si>
    <t>GT MANDIRI SBY INDOM KETINTANG LOTUS</t>
  </si>
  <si>
    <t>QU MANDIRI JKT IM SENI BUDAYA</t>
  </si>
  <si>
    <t>CI BRI UNIT PALSI GUNUNG DEPOK</t>
  </si>
  <si>
    <t>QU MANDIRI SPBU Coco Gatot Subroto</t>
  </si>
  <si>
    <t>CI DKI ALFAMART TANJUNG DUREN UTARA</t>
  </si>
  <si>
    <t>CI BTN KK TAMAN RATU</t>
  </si>
  <si>
    <t>GT Mandiri KONDOMINIUM PLZ MARINA</t>
  </si>
  <si>
    <t>CI DKI KAS ATM KEL PEJAGALAN</t>
  </si>
  <si>
    <t>CI DKI KAS ATM KEL KEDAUNG KALI ANGKE</t>
  </si>
  <si>
    <t>CI BNI RS MINTO HARJO</t>
  </si>
  <si>
    <t>QU BPD PAPUA KCP Bonggo</t>
  </si>
  <si>
    <t>AR BNI PT. DAEDONG INTERNATIONAL</t>
  </si>
  <si>
    <t>AR BNI PASAR CIAWI</t>
  </si>
  <si>
    <t>UG MANDIRI TNG AM BOJONG KAMAL</t>
  </si>
  <si>
    <t>CI BNI Gedung STP Sahid Tangerang Selata</t>
  </si>
  <si>
    <t>QU BNI TOKO KARINA JAYA</t>
  </si>
  <si>
    <t>Solo</t>
  </si>
  <si>
    <t>Sumedang</t>
  </si>
  <si>
    <t>Serang</t>
  </si>
  <si>
    <t>Sorong</t>
  </si>
  <si>
    <t>Tegal</t>
  </si>
  <si>
    <t>Dumai</t>
  </si>
  <si>
    <t>Magelang</t>
  </si>
  <si>
    <t>Cilacap</t>
  </si>
  <si>
    <t>Madura</t>
  </si>
  <si>
    <t>DIY</t>
  </si>
  <si>
    <t>Banten</t>
  </si>
  <si>
    <t>Bangka-Belitung</t>
  </si>
  <si>
    <t>West Irian Jaya</t>
  </si>
  <si>
    <t>ERROR PINPAD</t>
  </si>
  <si>
    <t>Exit SHutter Error</t>
  </si>
  <si>
    <t>Pengecekan mesin ATM pasca terendam air banjir</t>
  </si>
  <si>
    <t>Cash Handler Error</t>
  </si>
  <si>
    <t>Acceptor Error</t>
  </si>
  <si>
    <t>Monitor Down</t>
  </si>
  <si>
    <t>Power suply mati &amp; LCD mati</t>
  </si>
  <si>
    <t>Unable to Backup EJ</t>
  </si>
  <si>
    <t>Printer Error</t>
  </si>
  <si>
    <t>EPP</t>
  </si>
  <si>
    <t>Dispenser Fault</t>
  </si>
  <si>
    <t>Calibrasi BVM</t>
  </si>
  <si>
    <t>CARD READER</t>
  </si>
  <si>
    <t>ATM Mati Total</t>
  </si>
  <si>
    <t>card reader</t>
  </si>
  <si>
    <t>ATM OFFLINE PASCA BANJIR</t>
  </si>
  <si>
    <t>dispenser</t>
  </si>
  <si>
    <t>ERROR DISPENSER</t>
  </si>
  <si>
    <t>Problem Dispenser</t>
  </si>
  <si>
    <t>ATM  mati.  Layar  blank hitam</t>
  </si>
  <si>
    <t>Dispenser Fault      </t>
  </si>
  <si>
    <t>down mati total</t>
  </si>
  <si>
    <t>pinpad problem tombol cancel</t>
  </si>
  <si>
    <t>Receipt Printer Berulang</t>
  </si>
  <si>
    <t>Auto restart</t>
  </si>
  <si>
    <t>SOFTWARE</t>
  </si>
  <si>
    <t>card reader berulang</t>
  </si>
  <si>
    <t>printer error</t>
  </si>
  <si>
    <t>ATM OFFLINE</t>
  </si>
  <si>
    <t>Software corrupt</t>
  </si>
  <si>
    <t>LAYAR BLANK</t>
  </si>
  <si>
    <t>Date: 06.01.2020 11:08:11  +07:00- FSE Arie Anhar Febriansyah 085691559166  Log Riply</t>
  </si>
  <si>
    <t>Date: 06.01.2020 13:21:53  +07:00- 06/01/2020 ; Waiting Update FSE Sulaeman 089672084023  Log CTIDian</t>
  </si>
  <si>
    <t>Date: 06.01.2020 15:04:14  +07:00- 06/01/2020 ; Waiting Update FSE Fitra Nuzul Ramadhan +62 856-4611-0051 / 081280759831	  Log CTIDian</t>
  </si>
  <si>
    <t>Date: 07.01.2020 07:40:13  +07:00- 20:13 Contact Center SLM UG Mandiri &lt;callcenterslmugmandiri@gmail.com&gt;  FE RIANSYAH, YONAS req Central Power Supply &amp; MB_SpecialElectronic_CDLDate: 06.01.2020 20:03:17  +07:00- mailto UG</t>
  </si>
  <si>
    <t>USAHA GEDUNG MANDIRI</t>
  </si>
  <si>
    <t>2020-01-07 11:42:23</t>
  </si>
  <si>
    <t>2019-11-24 14:17:04</t>
  </si>
  <si>
    <t>2020-01-01 08:11:05</t>
  </si>
  <si>
    <t>2019-12-31 10:23:37</t>
  </si>
  <si>
    <t>2020-01-07 08:03:16</t>
  </si>
  <si>
    <t>2020-01-07 10:23:43</t>
  </si>
  <si>
    <t>2020-01-02 19:41:00</t>
  </si>
  <si>
    <t>2020-01-07 14:07:00</t>
  </si>
  <si>
    <t>2019-12-01 23:25:00</t>
  </si>
  <si>
    <t>2020-01-07 10:54:00</t>
  </si>
  <si>
    <t>2020-01-07 14:04:00</t>
  </si>
  <si>
    <t>2019-12-21 07:54:00</t>
  </si>
  <si>
    <t>2020-01-07 12:57:09</t>
  </si>
  <si>
    <t>2020-01-07 15:06:00</t>
  </si>
  <si>
    <t>2019-12-29 14:00:50</t>
  </si>
  <si>
    <t>2019-12-31 20:06:12</t>
  </si>
  <si>
    <t>2020-01-07 13:09:58</t>
  </si>
  <si>
    <t>2020-01-07 12:14:07</t>
  </si>
  <si>
    <t>2020-01-07 14:18:09</t>
  </si>
  <si>
    <t>2020-01-07 12:52:00</t>
  </si>
  <si>
    <t>2020-01-07 09:59:55</t>
  </si>
  <si>
    <t>2019-12-31 03:17:31</t>
  </si>
  <si>
    <t>2020-01-07 09:25:01</t>
  </si>
  <si>
    <t>2020-01-07 09:08:53</t>
  </si>
  <si>
    <t>2020-01-07 13:40:04</t>
  </si>
  <si>
    <t>2020-01-07 11:57:28</t>
  </si>
  <si>
    <t>2020-01-07 11:43:29</t>
  </si>
  <si>
    <t>2020-01-04 19:48:13</t>
  </si>
  <si>
    <t>2020-01-07 11:17:00</t>
  </si>
  <si>
    <t>2020-01-07 11:20:00</t>
  </si>
  <si>
    <t>2020-01-02 07:32:54</t>
  </si>
  <si>
    <t>2020-01-07 13:47:00</t>
  </si>
  <si>
    <t>2020-01-07 13:46:00</t>
  </si>
  <si>
    <t>2020-01-07 10:29:00</t>
  </si>
  <si>
    <t>2020-01-07 16:03:28</t>
  </si>
  <si>
    <t>2019-12-22 19:23:00</t>
  </si>
  <si>
    <t>2020-01-01 16:32:59</t>
  </si>
  <si>
    <t>2020-01-07 13:53:46</t>
  </si>
  <si>
    <t>2020-01-07 15:04:48</t>
  </si>
  <si>
    <t>2019-12-27 13:46:00</t>
  </si>
  <si>
    <t>2020-01-05 14:08:08</t>
  </si>
  <si>
    <t>2020-01-07 10:45:17</t>
  </si>
  <si>
    <t>2019-12-30 13:53:21</t>
  </si>
  <si>
    <t>2020-01-07 13:47:45</t>
  </si>
  <si>
    <t>2020-01-02 12:50:40</t>
  </si>
  <si>
    <t>2020-01-07 10:25:04</t>
  </si>
  <si>
    <t>2019-12-25 16:53:04</t>
  </si>
  <si>
    <t>2019-12-28 11:34:23</t>
  </si>
  <si>
    <t>2020-01-07 14:01:51</t>
  </si>
  <si>
    <t>2019-12-26 15:15:35</t>
  </si>
  <si>
    <t>2020-01-07 15:11:15</t>
  </si>
  <si>
    <t>2020-01-07 15:00:07</t>
  </si>
  <si>
    <t>2020-01-07 15:06:02</t>
  </si>
  <si>
    <t>2020-01-07 08:58:06</t>
  </si>
  <si>
    <t>2019-12-30 17:12:29</t>
  </si>
  <si>
    <t>2020-01-07 11:52:45</t>
  </si>
  <si>
    <t>2019-12-31 10:17:00</t>
  </si>
  <si>
    <t>2020-01-07 11:39:16</t>
  </si>
  <si>
    <t>2020-01-07 08:32:48</t>
  </si>
  <si>
    <t>2019-12-10 10:08:00</t>
  </si>
  <si>
    <t>2019-12-29 19:11:00</t>
  </si>
  <si>
    <t>2020-01-07 12:37:57</t>
  </si>
  <si>
    <t>2020-01-02 09:10:03</t>
  </si>
  <si>
    <t>2020-01-07 11:07:12</t>
  </si>
  <si>
    <t>2019-12-27 20:10:53</t>
  </si>
  <si>
    <t>2020-01-07 10:30:04</t>
  </si>
  <si>
    <t>2020-01-07 13:03:06</t>
  </si>
  <si>
    <t>2019-12-10 13:07:12</t>
  </si>
  <si>
    <t>2020-01-07 13:32:59</t>
  </si>
  <si>
    <t>2019-12-31 09:36:45</t>
  </si>
  <si>
    <t>2020-01-07 11:35:27</t>
  </si>
  <si>
    <t>2020-01-07 11:02:38</t>
  </si>
  <si>
    <t>2020-01-07 14:00:56</t>
  </si>
  <si>
    <t>2020-01-07 09:40:40</t>
  </si>
  <si>
    <t>2019-12-21 20:05:31</t>
  </si>
  <si>
    <t>2019-12-28 11:32:39</t>
  </si>
  <si>
    <t>2020-01-07 10:19:23</t>
  </si>
  <si>
    <t>2020-01-03 18:56:06</t>
  </si>
  <si>
    <t>2019-12-18 14:55:58</t>
  </si>
  <si>
    <t>2020-01-07 10:38:27</t>
  </si>
  <si>
    <t>2020-01-07 14:27:46</t>
  </si>
  <si>
    <t>2019-12-26 15:29:30</t>
  </si>
  <si>
    <t>2020-01-02 11:13:04</t>
  </si>
  <si>
    <t>2020-01-07 13:58:26</t>
  </si>
  <si>
    <t>2019-12-23 15:15:22</t>
  </si>
  <si>
    <t>2020-01-05 11:17:46</t>
  </si>
  <si>
    <t>2020-01-07 11:34:53</t>
  </si>
  <si>
    <t>2020-01-07 13:48:51</t>
  </si>
  <si>
    <t>2020-01-07 12:20:49</t>
  </si>
  <si>
    <t>2019-12-31 12:32:57</t>
  </si>
  <si>
    <t>2020-01-07 13:35:36</t>
  </si>
  <si>
    <t>2019-12-27 20:15:22</t>
  </si>
  <si>
    <t>2020-01-07 14:41:22</t>
  </si>
  <si>
    <t>2020-01-07 12:43:41</t>
  </si>
  <si>
    <t>2020-01-04 19:22:30</t>
  </si>
  <si>
    <t>2020-01-07 14:31:31</t>
  </si>
  <si>
    <t>2020-01-07 14:34:24</t>
  </si>
  <si>
    <t>2019-12-05 06:51:16</t>
  </si>
  <si>
    <t>2020-01-07 14:36:37</t>
  </si>
  <si>
    <t>2019-12-22 17:37:22</t>
  </si>
  <si>
    <t>2020-01-07 14:28:38</t>
  </si>
  <si>
    <t>2020-01-07 09:05:57</t>
  </si>
  <si>
    <t>2019-12-13 12:15:51</t>
  </si>
  <si>
    <t>2019-12-11 14:35:30</t>
  </si>
  <si>
    <t>2019-12-31 16:11:29</t>
  </si>
  <si>
    <t>2020-01-03 17:26:38</t>
  </si>
  <si>
    <t>2020-01-07 13:48:56</t>
  </si>
  <si>
    <t>2020-01-02 08:33:28</t>
  </si>
  <si>
    <t>2019-12-29 07:37:02</t>
  </si>
  <si>
    <t>2020-01-05 18:38:32</t>
  </si>
  <si>
    <t>2020-01-07 14:43:13</t>
  </si>
  <si>
    <t>2020-01-07 09:53:20</t>
  </si>
  <si>
    <t>2020-01-04 11:48:39</t>
  </si>
  <si>
    <t>2020-01-07 14:41:06</t>
  </si>
  <si>
    <t>2019-12-09 13:03:35</t>
  </si>
  <si>
    <t>2019-12-31 10:00:22</t>
  </si>
  <si>
    <t>2020-01-07 14:30:01</t>
  </si>
  <si>
    <t>2019-12-01 16:02:48</t>
  </si>
  <si>
    <t>2020-01-07 09:31:36</t>
  </si>
  <si>
    <t>2020-01-02 11:19:59</t>
  </si>
  <si>
    <t>2020-01-07 09:39:20</t>
  </si>
  <si>
    <t>2019-11-25 13:14:36</t>
  </si>
  <si>
    <t>2019-12-26 16:02:07</t>
  </si>
  <si>
    <t>2020-01-07 14:21:01</t>
  </si>
  <si>
    <t>2020-01-07 11:42:17</t>
  </si>
  <si>
    <t>2020-01-05 13:47:10</t>
  </si>
  <si>
    <t>2020-01-07 12:39:34</t>
  </si>
  <si>
    <t>2020-01-07 08:44:42</t>
  </si>
  <si>
    <t>2020-01-07 11:18:16</t>
  </si>
  <si>
    <t>2020-01-06 07:09:27</t>
  </si>
  <si>
    <t>2020-01-07 14:13:23</t>
  </si>
  <si>
    <t>2020-01-07 15:12:23</t>
  </si>
  <si>
    <t>2020-01-07 15:17:39</t>
  </si>
  <si>
    <t>2020-01-07 13:30:49</t>
  </si>
  <si>
    <t>2020-01-07 14:43:33</t>
  </si>
  <si>
    <t>2020-01-07 09:31:53</t>
  </si>
  <si>
    <t>2020-01-05 14:41:03</t>
  </si>
  <si>
    <t>2020-01-07 14:33:18</t>
  </si>
  <si>
    <t>2020-01-05 07:29:30</t>
  </si>
  <si>
    <t>2019-12-31 11:29:44</t>
  </si>
  <si>
    <t>2020-01-02 21:26:06</t>
  </si>
  <si>
    <t>2020-01-07 13:36:11</t>
  </si>
  <si>
    <t>2020-01-07 13:33:46</t>
  </si>
  <si>
    <t>2019-12-31 08:43:56</t>
  </si>
  <si>
    <t>2020-01-07 13:41:57</t>
  </si>
  <si>
    <t>2020-01-07 14:59:12</t>
  </si>
  <si>
    <t>2020-01-02 11:16:30</t>
  </si>
  <si>
    <t>2020-01-07 09:19:18</t>
  </si>
  <si>
    <t>2020-01-07 10:10:11</t>
  </si>
  <si>
    <t>2019-12-27 15:09:22</t>
  </si>
  <si>
    <t>2020-01-07 12:14:13</t>
  </si>
  <si>
    <t>2020-01-02 12:46:09</t>
  </si>
  <si>
    <t>2020-01-07 11:27:43</t>
  </si>
  <si>
    <t>2020-01-07 15:43:00</t>
  </si>
  <si>
    <t>2020-01-07 12:36:34</t>
  </si>
  <si>
    <t>2020-01-07 11:47:44</t>
  </si>
  <si>
    <t>2020-01-07 13:49:00</t>
  </si>
  <si>
    <t>2020-01-07 11:39:47</t>
  </si>
  <si>
    <t>2020-01-07 09:33:19</t>
  </si>
  <si>
    <t>2020-01-07 12:54:23</t>
  </si>
  <si>
    <t>2020-01-07 13:06:39</t>
  </si>
  <si>
    <t>2020-01-07 11:38:24</t>
  </si>
  <si>
    <t>2020-01-05 14:11:53</t>
  </si>
  <si>
    <t>2020-01-07 14:03:26</t>
  </si>
  <si>
    <t>2020-01-07 09:36:44</t>
  </si>
  <si>
    <t>2020-01-07 14:54:31</t>
  </si>
  <si>
    <t>2020-01-07 10:11:55</t>
  </si>
  <si>
    <t>2020-01-07 10:46:41</t>
  </si>
  <si>
    <t>2020-01-07 09:42:24</t>
  </si>
  <si>
    <t>2020-01-03 06:35:01</t>
  </si>
  <si>
    <t>2019-12-13 10:27:35</t>
  </si>
  <si>
    <t>2020-01-07 08:59:35</t>
  </si>
  <si>
    <t>2020-01-03 16:21:48</t>
  </si>
  <si>
    <t>2020-01-07 12:34:40</t>
  </si>
  <si>
    <t>2020-01-07 08:35:31</t>
  </si>
  <si>
    <t>2020-01-07 13:09:18</t>
  </si>
  <si>
    <t>2020-01-07 10:07:37</t>
  </si>
  <si>
    <t>2020-01-05 12:27:52</t>
  </si>
  <si>
    <t>2020-01-07 12:21:30</t>
  </si>
  <si>
    <t>2020-01-07 14:46:57</t>
  </si>
  <si>
    <t>2019-12-27 17:25:05</t>
  </si>
  <si>
    <t>2019-12-30 10:21:07</t>
  </si>
  <si>
    <t>2020-01-07 08:27:49</t>
  </si>
  <si>
    <t>2020-01-07 12:28:11</t>
  </si>
  <si>
    <t>2020-01-03 05:52:01</t>
  </si>
  <si>
    <t>2020-01-07 15:14:22</t>
  </si>
  <si>
    <t>2020-01-05 09:17:04</t>
  </si>
  <si>
    <t>2020-01-07 08:20:55</t>
  </si>
  <si>
    <t>2019-12-23 09:18:06</t>
  </si>
  <si>
    <t>2020-01-07 14:39:42</t>
  </si>
  <si>
    <t>2020-01-07 14:41:25</t>
  </si>
  <si>
    <t>2020-01-07 12:32:39</t>
  </si>
  <si>
    <t>2020-01-03 15:28:29</t>
  </si>
  <si>
    <t>2020-01-07 12:41:52</t>
  </si>
  <si>
    <t>2020-01-07 08:31:26</t>
  </si>
  <si>
    <t>2020-01-07 10:13:11</t>
  </si>
  <si>
    <t>2020-01-07 14:56:03</t>
  </si>
  <si>
    <t>2020-01-02 11:08:57</t>
  </si>
  <si>
    <t>2020-01-07 14:37:39</t>
  </si>
  <si>
    <t>2020-01-07 11:29:29</t>
  </si>
  <si>
    <t>2020-01-04 22:36:31</t>
  </si>
  <si>
    <t>2020-01-07 11:33:50</t>
  </si>
  <si>
    <t>2019-12-12 18:56:41</t>
  </si>
  <si>
    <t>2020-01-07 14:45:07</t>
  </si>
  <si>
    <t>2020-01-07 14:39:21</t>
  </si>
  <si>
    <t>2020-01-07 13:52:16</t>
  </si>
  <si>
    <t>2020-01-02 10:27:24</t>
  </si>
  <si>
    <t>2019-12-31 13:07:24</t>
  </si>
  <si>
    <t>2020-01-02 23:04:00</t>
  </si>
  <si>
    <t>2020-01-07 11:11:04</t>
  </si>
  <si>
    <t>2020-01-07 14:43:43</t>
  </si>
  <si>
    <t>2020-01-07 11:44:19</t>
  </si>
  <si>
    <t>2020-01-07 14:12:47</t>
  </si>
  <si>
    <t>2019-12-13 17:24:32</t>
  </si>
  <si>
    <t>2020-01-07 14:31:46</t>
  </si>
  <si>
    <t>2020-01-07 14:15:21</t>
  </si>
  <si>
    <t>2020-01-07 15:37:44</t>
  </si>
  <si>
    <t>2019-12-24 15:29:10</t>
  </si>
  <si>
    <t>2020-01-07 13:14:00</t>
  </si>
  <si>
    <t>2020-01-07 10:20:47</t>
  </si>
  <si>
    <t>2020-01-07 12:59:06</t>
  </si>
  <si>
    <t>2020-01-07 11:52:58</t>
  </si>
  <si>
    <t>2020-01-07 12:24:26</t>
  </si>
  <si>
    <t>2020-01-07 09:41:00</t>
  </si>
  <si>
    <t>2020-01-07 15:03:26</t>
  </si>
  <si>
    <t>2020-01-07 11:55:58</t>
  </si>
  <si>
    <t>2020-01-03 16:10:55</t>
  </si>
  <si>
    <t>2020-01-07 10:59:12</t>
  </si>
  <si>
    <t>2020-01-07 08:32:36</t>
  </si>
  <si>
    <t>2020-01-07 13:48:44</t>
  </si>
  <si>
    <t>2020-01-07 11:01:36</t>
  </si>
  <si>
    <t>2020-01-07 12:55:39</t>
  </si>
  <si>
    <t>2020-01-07 08:38:48</t>
  </si>
  <si>
    <t>2020-01-07 13:01:15</t>
  </si>
  <si>
    <t>2020-01-02 09:26:10</t>
  </si>
  <si>
    <t>2020-01-07 10:40:00</t>
  </si>
  <si>
    <t>2020-01-07 14:42:06</t>
  </si>
  <si>
    <t>2020-01-07 12:18:01</t>
  </si>
  <si>
    <t>2020-01-07 10:38:15</t>
  </si>
  <si>
    <t>2020-01-07 09:34:49</t>
  </si>
  <si>
    <t>2019-12-27 23:31:41</t>
  </si>
  <si>
    <t>2020-01-07 09:43:43</t>
  </si>
  <si>
    <t>2020-01-07 15:08:43</t>
  </si>
  <si>
    <t>2020-01-07 10:02:21</t>
  </si>
  <si>
    <t>2020-01-07 13:23:55</t>
  </si>
  <si>
    <t>2020-01-07 13:43:25</t>
  </si>
  <si>
    <t>2020-01-06 00:03:46</t>
  </si>
  <si>
    <t>2020-01-03 10:47:26</t>
  </si>
  <si>
    <t>2020-01-07 13:38:03</t>
  </si>
  <si>
    <t>2020-01-07 14:56:52</t>
  </si>
  <si>
    <t>2020-01-07 12:24:38</t>
  </si>
  <si>
    <t>2019-12-13 09:15:49</t>
  </si>
  <si>
    <t>2020-01-05 19:27:17</t>
  </si>
  <si>
    <t>2019-12-23 10:35:58</t>
  </si>
  <si>
    <t>2019-12-20 12:59:46</t>
  </si>
  <si>
    <t>2020-01-06 10:34:15</t>
  </si>
  <si>
    <t>2020-01-07 09:00:00</t>
  </si>
  <si>
    <t>2019-12-23 12:07:06</t>
  </si>
  <si>
    <t>2020-01-07 14:33:32</t>
  </si>
  <si>
    <t>2020-01-07 10:46:54</t>
  </si>
  <si>
    <t>2019-12-23 15:47:56</t>
  </si>
  <si>
    <t>2020-01-06 15:15:43</t>
  </si>
  <si>
    <t>2019-12-29 22:03:37</t>
  </si>
  <si>
    <t>2019-12-24 05:36:49</t>
  </si>
  <si>
    <t>2020-01-07 15:02:49</t>
  </si>
  <si>
    <t>2020-01-05 18:04:39</t>
  </si>
  <si>
    <t>2020-01-02 13:38:43</t>
  </si>
  <si>
    <t>2020-01-07 09:16:21</t>
  </si>
  <si>
    <t>2020-01-07 10:30:00</t>
  </si>
  <si>
    <t>2020-01-07 09:22:00</t>
  </si>
  <si>
    <t>2020-01-05 12:30:22</t>
  </si>
  <si>
    <t>2020-01-03 11:25:15</t>
  </si>
  <si>
    <t>2019-12-27 17:48:04</t>
  </si>
  <si>
    <t>2020-01-07 10:01:38</t>
  </si>
  <si>
    <t>2020-01-01 16:50:12</t>
  </si>
  <si>
    <t>2020-01-07 08:43:11</t>
  </si>
  <si>
    <t>2020-01-03 13:26:50</t>
  </si>
  <si>
    <t>2020-01-07 13:36:26</t>
  </si>
  <si>
    <t>2020-01-01 19:25:02</t>
  </si>
  <si>
    <t>2020-01-02 10:44:51</t>
  </si>
  <si>
    <t>2020-01-03 13:28:41</t>
  </si>
  <si>
    <t>2020-01-07 09:36:38</t>
  </si>
  <si>
    <t>2020-01-04 13:51:48</t>
  </si>
  <si>
    <t>2020-01-04 08:01:32</t>
  </si>
  <si>
    <t>2020-01-07 14:05:00</t>
  </si>
  <si>
    <t>2020-01-04 13:10:18</t>
  </si>
  <si>
    <t>2020-01-07 09:48:33</t>
  </si>
  <si>
    <t>2020-01-07 11:26:33</t>
  </si>
  <si>
    <t>2020-01-05 10:40:24</t>
  </si>
  <si>
    <t>2020-01-07 07:48:21</t>
  </si>
  <si>
    <t>2019-12-23 14:03:17</t>
  </si>
  <si>
    <t>2020-01-07 14:45:00</t>
  </si>
  <si>
    <t>2020-01-06 09:02:00</t>
  </si>
  <si>
    <t>2020-01-07 10:27:00</t>
  </si>
  <si>
    <t>2020-01-02 12:23:15</t>
  </si>
  <si>
    <t>2020-01-07 11:19:00</t>
  </si>
  <si>
    <t>2020-01-05 21:33:37</t>
  </si>
  <si>
    <t>2020-01-07 10:16:38</t>
  </si>
  <si>
    <t>2020-01-07 14:49:05</t>
  </si>
  <si>
    <t>2020-01-05 09:37:41</t>
  </si>
  <si>
    <t>2020-01-03 11:46:40</t>
  </si>
  <si>
    <t>2020-01-02 13:04:14</t>
  </si>
  <si>
    <t>2019-12-31 09:15:10</t>
  </si>
  <si>
    <t>2019-12-29 05:45:10</t>
  </si>
  <si>
    <t>2020-01-07 12:20:22</t>
  </si>
  <si>
    <t>2020-01-05 17:01:18</t>
  </si>
  <si>
    <t>2019-12-31 19:13:24</t>
  </si>
  <si>
    <t>2020-01-07 12:22:55</t>
  </si>
  <si>
    <t>2020-01-02 15:10:21</t>
  </si>
  <si>
    <t>2020-01-02 15:00:27</t>
  </si>
  <si>
    <t>2020-01-07 15:02:35</t>
  </si>
  <si>
    <t>2020-01-01 12:10:29</t>
  </si>
  <si>
    <t>2020-01-07 12:19:32</t>
  </si>
  <si>
    <t>2020-01-07 11:35:13</t>
  </si>
  <si>
    <t>2020-01-07 11:30:57</t>
  </si>
  <si>
    <t>2020-01-03 09:19:09</t>
  </si>
  <si>
    <t>2019-12-09 06:31:19</t>
  </si>
  <si>
    <t>2019-12-27 21:10:12</t>
  </si>
  <si>
    <t>2020-01-07 11:35:49</t>
  </si>
  <si>
    <t>2019-12-27 19:11:32</t>
  </si>
  <si>
    <t>2020-01-07 11:59:49</t>
  </si>
  <si>
    <t>2020-01-07 10:17:56</t>
  </si>
  <si>
    <t>2020-01-01 15:59:53</t>
  </si>
  <si>
    <t>2019-11-24 17:00:33</t>
  </si>
  <si>
    <t>2020-01-07 09:50:05</t>
  </si>
  <si>
    <t>2020-01-07 14:54:19</t>
  </si>
  <si>
    <t>2020-01-07 12:10:36</t>
  </si>
  <si>
    <t>2020-01-04 14:46:36</t>
  </si>
  <si>
    <t>2019-12-20 17:04:00</t>
  </si>
  <si>
    <t>2020-01-01 22:53:58</t>
  </si>
  <si>
    <t>S1AW00FE</t>
  </si>
  <si>
    <t>S1AW12BR</t>
  </si>
  <si>
    <t>S1AW16DG</t>
  </si>
  <si>
    <t>S1AW16QH</t>
  </si>
  <si>
    <t>S1AW176G</t>
  </si>
  <si>
    <t>S1AW1F41</t>
  </si>
  <si>
    <t>00000474</t>
  </si>
  <si>
    <t>00000560</t>
  </si>
  <si>
    <t>00002681</t>
  </si>
  <si>
    <t>00003020</t>
  </si>
  <si>
    <t>00003220</t>
  </si>
  <si>
    <t>00003663</t>
  </si>
  <si>
    <t>01250059</t>
  </si>
  <si>
    <t>048E</t>
  </si>
  <si>
    <t>069J</t>
  </si>
  <si>
    <t>093</t>
  </si>
  <si>
    <t>219Y</t>
  </si>
  <si>
    <t>226R</t>
  </si>
  <si>
    <t>235P</t>
  </si>
  <si>
    <t>238M</t>
  </si>
  <si>
    <t>247Z</t>
  </si>
  <si>
    <t>460E</t>
  </si>
  <si>
    <t>503R</t>
  </si>
  <si>
    <t>608L</t>
  </si>
  <si>
    <t>A298</t>
  </si>
  <si>
    <t>ATM00660</t>
  </si>
  <si>
    <t>ATM24301</t>
  </si>
  <si>
    <t>B471</t>
  </si>
  <si>
    <t>B678</t>
  </si>
  <si>
    <t>D:PC150-KMATFLUSB</t>
  </si>
  <si>
    <t>S1AJBI09VN</t>
  </si>
  <si>
    <t>S1AKJH01OD</t>
  </si>
  <si>
    <t>S1AW07TY</t>
  </si>
  <si>
    <t>S1AW0CKN</t>
  </si>
  <si>
    <t>S1AW0JFL</t>
  </si>
  <si>
    <t>S1AW111W</t>
  </si>
  <si>
    <t>S1AW11FE</t>
  </si>
  <si>
    <t>S1AW11JR</t>
  </si>
  <si>
    <t>S1AW11LJ</t>
  </si>
  <si>
    <t>S1AW11N6</t>
  </si>
  <si>
    <t>S1AW11XH</t>
  </si>
  <si>
    <t>S1AW12N1</t>
  </si>
  <si>
    <t>S1AW12QD</t>
  </si>
  <si>
    <t>S1AW12TN</t>
  </si>
  <si>
    <t>S1AW12TP</t>
  </si>
  <si>
    <t>S1AW12ZY</t>
  </si>
  <si>
    <t>S1AW13MN</t>
  </si>
  <si>
    <t>S1AW14Y1</t>
  </si>
  <si>
    <t>S1AW157U</t>
  </si>
  <si>
    <t>S1AW15A9</t>
  </si>
  <si>
    <t>S1AW15P3</t>
  </si>
  <si>
    <t>S1AW15Z2</t>
  </si>
  <si>
    <t>S1AW15ZH</t>
  </si>
  <si>
    <t>S1AW160H</t>
  </si>
  <si>
    <t>S1AW16H9</t>
  </si>
  <si>
    <t>S1AW16JH</t>
  </si>
  <si>
    <t>S1AW16KM</t>
  </si>
  <si>
    <t>S1AW16US</t>
  </si>
  <si>
    <t>S1AW1A02</t>
  </si>
  <si>
    <t>S1AW1A1Q</t>
  </si>
  <si>
    <t>S1AW1AVM</t>
  </si>
  <si>
    <t>S1AW1B6W</t>
  </si>
  <si>
    <t>S1AW1BTZ</t>
  </si>
  <si>
    <t>S1AW1CBB</t>
  </si>
  <si>
    <t>S1AW1D8K</t>
  </si>
  <si>
    <t>S1AW1DIS</t>
  </si>
  <si>
    <t>S1AW1EN4</t>
  </si>
  <si>
    <t>S1AW1EQ3</t>
  </si>
  <si>
    <t>S1AW1EZL</t>
  </si>
  <si>
    <t>S1AW1FAM</t>
  </si>
  <si>
    <t>S1AW1J5I</t>
  </si>
  <si>
    <t>S1AW1JFP</t>
  </si>
  <si>
    <t>S1AW1K83</t>
  </si>
  <si>
    <t>S1AW1L78</t>
  </si>
  <si>
    <t>S1AW1L9J</t>
  </si>
  <si>
    <t>S1AW1M0I</t>
  </si>
  <si>
    <t>S1AW1O00</t>
  </si>
  <si>
    <t>S1AW1O7R</t>
  </si>
  <si>
    <t>S1AW1OBH</t>
  </si>
  <si>
    <t>S1AW1OG2</t>
  </si>
  <si>
    <t>S1AW1OG9</t>
  </si>
  <si>
    <t>S1AW1OPU</t>
  </si>
  <si>
    <t>S1AW1TR8</t>
  </si>
  <si>
    <t>S1AW1TRN</t>
  </si>
  <si>
    <t>S1AW1Y70</t>
  </si>
  <si>
    <t>S1AWA02N</t>
  </si>
  <si>
    <t>S1AWA171</t>
  </si>
  <si>
    <t>S1AWA23F</t>
  </si>
  <si>
    <t>S1AWA26I</t>
  </si>
  <si>
    <t>S1AWA27P</t>
  </si>
  <si>
    <t>S1AWA3JZ</t>
  </si>
  <si>
    <t>S1AWA5A1</t>
  </si>
  <si>
    <t>S1AWA729</t>
  </si>
  <si>
    <t>S1AWAB97</t>
  </si>
  <si>
    <t>S1AWABED</t>
  </si>
  <si>
    <t>S1AWAC0X</t>
  </si>
  <si>
    <t>S1AWAE48</t>
  </si>
  <si>
    <t>S1AWAE4A</t>
  </si>
  <si>
    <t>S1AWAF3D</t>
  </si>
  <si>
    <t>S1AWK60M</t>
  </si>
  <si>
    <t>S1AWKCE1</t>
  </si>
  <si>
    <t>S1AWKCJ0</t>
  </si>
  <si>
    <t>S1AWKCJO</t>
  </si>
  <si>
    <t>S1AWKD5M</t>
  </si>
  <si>
    <t>S1AWKK5N</t>
  </si>
  <si>
    <t>S1AWKMMH</t>
  </si>
  <si>
    <t>S1AWKMMP</t>
  </si>
  <si>
    <t>S1AWU337</t>
  </si>
  <si>
    <t>S1BJBI11DQ</t>
  </si>
  <si>
    <t>S1BKPA01FV</t>
  </si>
  <si>
    <t>S1BKPA03RV</t>
  </si>
  <si>
    <t>S1CUGM10SC</t>
  </si>
  <si>
    <t>S1EJBI12FF</t>
  </si>
  <si>
    <t>S1FAYP03DK</t>
  </si>
  <si>
    <t>S1FIDR02VG</t>
  </si>
  <si>
    <t>S1FKPA11NH</t>
  </si>
  <si>
    <t>S1FMRE11NX</t>
  </si>
  <si>
    <t>S1HMERA010</t>
  </si>
  <si>
    <t>S1HMWIA013</t>
  </si>
  <si>
    <t>S1JJBIA012</t>
  </si>
  <si>
    <t>S1JMREA001</t>
  </si>
  <si>
    <t>WIN0000429</t>
  </si>
  <si>
    <t>WIN0018115</t>
  </si>
  <si>
    <t>WIN0025003</t>
  </si>
  <si>
    <t>217A</t>
  </si>
  <si>
    <t>016Q</t>
  </si>
  <si>
    <t>325C</t>
  </si>
  <si>
    <t>494H</t>
  </si>
  <si>
    <t>A279</t>
  </si>
  <si>
    <t>S1AGBRA010</t>
  </si>
  <si>
    <t>S1AW07JA</t>
  </si>
  <si>
    <t>S1AW0GJ8</t>
  </si>
  <si>
    <t>S1AW11YA</t>
  </si>
  <si>
    <t>S1AW16OC</t>
  </si>
  <si>
    <t>S1AW1DJM</t>
  </si>
  <si>
    <t>S1AW1N2A</t>
  </si>
  <si>
    <t>S1AWA03D</t>
  </si>
  <si>
    <t>S1AWA230</t>
  </si>
  <si>
    <t>S1AWA65L</t>
  </si>
  <si>
    <t>S1AWAA7E</t>
  </si>
  <si>
    <t>S1AWAB2U</t>
  </si>
  <si>
    <t>S1AWAB2Y</t>
  </si>
  <si>
    <t>S1AWADJW</t>
  </si>
  <si>
    <t>S1AWJGJ9</t>
  </si>
  <si>
    <t>S1AWJJFE</t>
  </si>
  <si>
    <t>S1AWK18Y</t>
  </si>
  <si>
    <t>S1AWT06A</t>
  </si>
  <si>
    <t>S1AWU41G</t>
  </si>
  <si>
    <t>S1AWU4AF</t>
  </si>
  <si>
    <t>S1FHMN10NG</t>
  </si>
  <si>
    <t>S1FKRM05FW</t>
  </si>
  <si>
    <t>SCBI020</t>
  </si>
  <si>
    <t>WIN0006210</t>
  </si>
  <si>
    <t>021A</t>
  </si>
  <si>
    <t>645F</t>
  </si>
  <si>
    <t>00000168</t>
  </si>
  <si>
    <t>00003397</t>
  </si>
  <si>
    <t>PNNID3500</t>
  </si>
  <si>
    <t>S1CTMAA041</t>
  </si>
  <si>
    <t>S1FGRTA026</t>
  </si>
  <si>
    <t>S1GBTRA014</t>
  </si>
  <si>
    <t>S1GMREA010</t>
  </si>
  <si>
    <t>S1BJBIA019</t>
  </si>
  <si>
    <t>008K</t>
  </si>
  <si>
    <t>209J</t>
  </si>
  <si>
    <t>56DU102977</t>
  </si>
  <si>
    <t>A058</t>
  </si>
  <si>
    <t>S1AW124S</t>
  </si>
  <si>
    <t>S1AW1340</t>
  </si>
  <si>
    <t>S1AW1CUP</t>
  </si>
  <si>
    <t>SCBI009</t>
  </si>
  <si>
    <t xml:space="preserve">WIN0000818 </t>
  </si>
  <si>
    <t>WIN0038001</t>
  </si>
  <si>
    <t>WIN0057101</t>
  </si>
  <si>
    <t>00136</t>
  </si>
  <si>
    <t>042</t>
  </si>
  <si>
    <t>A192</t>
  </si>
  <si>
    <t>A271</t>
  </si>
  <si>
    <t>A440</t>
  </si>
  <si>
    <t>ATM 00910</t>
  </si>
  <si>
    <t>ATM 00916</t>
  </si>
  <si>
    <t>ATM088</t>
  </si>
  <si>
    <t>BTP1006</t>
  </si>
  <si>
    <t>D:CD280-KMAT</t>
  </si>
  <si>
    <t>S1DDMG12BB</t>
  </si>
  <si>
    <t>S1GBKS90FG</t>
  </si>
  <si>
    <t>S1GPMK04LP</t>
  </si>
  <si>
    <t>S1HDMG10XW</t>
  </si>
  <si>
    <t>S1HTRG10YZ</t>
  </si>
  <si>
    <t>WIN0000113</t>
  </si>
  <si>
    <t>WIN0001672</t>
  </si>
  <si>
    <t>WIN0017603</t>
  </si>
  <si>
    <t>WIN0017922</t>
  </si>
  <si>
    <t>WIN0020101</t>
  </si>
  <si>
    <t>WIN0022701</t>
  </si>
  <si>
    <t>WIN0024105</t>
  </si>
  <si>
    <t>WIN0029301</t>
  </si>
  <si>
    <t>WIN0030501</t>
  </si>
  <si>
    <t>WIN0043701</t>
  </si>
  <si>
    <t>WIN0046401</t>
  </si>
  <si>
    <t>-</t>
  </si>
  <si>
    <t>00003024</t>
  </si>
  <si>
    <t>S1DBGRA139</t>
  </si>
  <si>
    <t>S1DBGRA142</t>
  </si>
  <si>
    <t>S1DBGRA152</t>
  </si>
  <si>
    <t>S1DMJLA029</t>
  </si>
  <si>
    <t>S1DMJLA030</t>
  </si>
  <si>
    <t>S1HRWMA054</t>
  </si>
  <si>
    <t>S1HUIDA041</t>
  </si>
  <si>
    <t>S1ISDAA062</t>
  </si>
  <si>
    <t>S1IKRMA012</t>
  </si>
  <si>
    <t>S1ISGRA009</t>
  </si>
  <si>
    <t>S1BKDI05CR</t>
  </si>
  <si>
    <t>S1BMGL12DD</t>
  </si>
  <si>
    <t>S1CJNG03TQ</t>
  </si>
  <si>
    <t>S1EMAD12BB</t>
  </si>
  <si>
    <t>S1FBGR12AK</t>
  </si>
  <si>
    <t>S1FPSD03BN</t>
  </si>
  <si>
    <t>S1GKDI117A</t>
  </si>
  <si>
    <t>S1HBGR90EH</t>
  </si>
  <si>
    <t>S1HKWGA028</t>
  </si>
  <si>
    <t>S1IMJLA005</t>
  </si>
  <si>
    <t>S1ISDAA027</t>
  </si>
  <si>
    <t>S1JBGRA040</t>
  </si>
  <si>
    <t>S1JBGRA071</t>
  </si>
  <si>
    <t xml:space="preserve">B757 </t>
  </si>
  <si>
    <t>S1BJBI05BI</t>
  </si>
  <si>
    <t>56DU101750</t>
  </si>
  <si>
    <t>56DW505632</t>
  </si>
  <si>
    <t>56DU405249</t>
  </si>
  <si>
    <t>56DU415673</t>
  </si>
  <si>
    <t>56DW505216</t>
  </si>
  <si>
    <t>56DW504883</t>
  </si>
  <si>
    <t>56BM005566</t>
  </si>
  <si>
    <t>56BM300027</t>
  </si>
  <si>
    <t>56BM300011</t>
  </si>
  <si>
    <t>64BM701454</t>
  </si>
  <si>
    <t>64BM701459</t>
  </si>
  <si>
    <t>56BM005658</t>
  </si>
  <si>
    <t>56DU105413</t>
  </si>
  <si>
    <t>56BM005541</t>
  </si>
  <si>
    <t>56BM005660</t>
  </si>
  <si>
    <t>56DU301034</t>
  </si>
  <si>
    <t>56BM100238</t>
  </si>
  <si>
    <t>56DU402991</t>
  </si>
  <si>
    <t>56DU204873</t>
  </si>
  <si>
    <t>64BM903658</t>
  </si>
  <si>
    <t>56BM007780</t>
  </si>
  <si>
    <t>56HG800610</t>
  </si>
  <si>
    <t>56DU204320</t>
  </si>
  <si>
    <t>56HG801139</t>
  </si>
  <si>
    <t>56DU303325</t>
  </si>
  <si>
    <t>56DU302716</t>
  </si>
  <si>
    <t>56DU303671</t>
  </si>
  <si>
    <t>56DU303999</t>
  </si>
  <si>
    <t>56DU303554</t>
  </si>
  <si>
    <t>56BM300025</t>
  </si>
  <si>
    <t>56HG616568</t>
  </si>
  <si>
    <t>64BT800748</t>
  </si>
  <si>
    <t>56DW519157</t>
  </si>
  <si>
    <t>64BM200573</t>
  </si>
  <si>
    <t>56DW519172</t>
  </si>
  <si>
    <t>56HG604044</t>
  </si>
  <si>
    <t>56FR700505</t>
  </si>
  <si>
    <t>56HG607724</t>
  </si>
  <si>
    <t>56DW507520</t>
  </si>
  <si>
    <t>56DU402463</t>
  </si>
  <si>
    <t>56BM200923</t>
  </si>
  <si>
    <t>56FR700639</t>
  </si>
  <si>
    <t>56FR700637</t>
  </si>
  <si>
    <t>56FR700884</t>
  </si>
  <si>
    <t>56FR700865</t>
  </si>
  <si>
    <t>56FR700832</t>
  </si>
  <si>
    <t>56FR700680</t>
  </si>
  <si>
    <t>56FR700584</t>
  </si>
  <si>
    <t>56FR700617</t>
  </si>
  <si>
    <t>56FR700621</t>
  </si>
  <si>
    <t>56FR700676</t>
  </si>
  <si>
    <t>56FR700946</t>
  </si>
  <si>
    <t>56FR700746</t>
  </si>
  <si>
    <t>56FR700822</t>
  </si>
  <si>
    <t>56FR700820</t>
  </si>
  <si>
    <t>56FR700916</t>
  </si>
  <si>
    <t>56HG702786</t>
  </si>
  <si>
    <t>56HG701081</t>
  </si>
  <si>
    <t>64BM903553</t>
  </si>
  <si>
    <t>56HG703461</t>
  </si>
  <si>
    <t>56HGL02222</t>
  </si>
  <si>
    <t>56BM004353</t>
  </si>
  <si>
    <t>56HG614985</t>
  </si>
  <si>
    <t>56BM202841</t>
  </si>
  <si>
    <t>56DW502121</t>
  </si>
  <si>
    <t>56DU101136</t>
  </si>
  <si>
    <t>56DW504862</t>
  </si>
  <si>
    <t>56DU102953</t>
  </si>
  <si>
    <t>56DU102256</t>
  </si>
  <si>
    <t>56DU102902</t>
  </si>
  <si>
    <t>56DU405930</t>
  </si>
  <si>
    <t>56DU406248</t>
  </si>
  <si>
    <t>56DW503137</t>
  </si>
  <si>
    <t>56DU100226</t>
  </si>
  <si>
    <t>56DU101981</t>
  </si>
  <si>
    <t>56DU416256</t>
  </si>
  <si>
    <t>56DU416337</t>
  </si>
  <si>
    <t>56DW505691</t>
  </si>
  <si>
    <t>56DU406634</t>
  </si>
  <si>
    <t>56DU101172</t>
  </si>
  <si>
    <t>56DW504073</t>
  </si>
  <si>
    <t>56DU100451</t>
  </si>
  <si>
    <t>56DU100910</t>
  </si>
  <si>
    <t>56DU405597</t>
  </si>
  <si>
    <t>56DU405266</t>
  </si>
  <si>
    <t>56DU100446</t>
  </si>
  <si>
    <t>56DU100879</t>
  </si>
  <si>
    <t>56DW501650</t>
  </si>
  <si>
    <t>56DU405968</t>
  </si>
  <si>
    <t>56DU414921</t>
  </si>
  <si>
    <t>56DU208159</t>
  </si>
  <si>
    <t>56DU101648</t>
  </si>
  <si>
    <t>56DU101505</t>
  </si>
  <si>
    <t>56DU102991</t>
  </si>
  <si>
    <t>56DW505743</t>
  </si>
  <si>
    <t>56DU102203</t>
  </si>
  <si>
    <t>56DW502236</t>
  </si>
  <si>
    <t>56DW502084</t>
  </si>
  <si>
    <t>56DU100612</t>
  </si>
  <si>
    <t>56DU100958</t>
  </si>
  <si>
    <t>56DU415786</t>
  </si>
  <si>
    <t>56DW502157</t>
  </si>
  <si>
    <t>56DW502603</t>
  </si>
  <si>
    <t>56DU102364</t>
  </si>
  <si>
    <t>56DW505297</t>
  </si>
  <si>
    <t>56DW504892</t>
  </si>
  <si>
    <t>56DW503618</t>
  </si>
  <si>
    <t>56DU416191</t>
  </si>
  <si>
    <t>56DU100235</t>
  </si>
  <si>
    <t>56DU415806</t>
  </si>
  <si>
    <t>56DU406020</t>
  </si>
  <si>
    <t>56DU415789</t>
  </si>
  <si>
    <t>56DU415765</t>
  </si>
  <si>
    <t>56DW503408</t>
  </si>
  <si>
    <t>56DW502460</t>
  </si>
  <si>
    <t>56DU102086</t>
  </si>
  <si>
    <t>56DW503724</t>
  </si>
  <si>
    <t>56DU103163</t>
  </si>
  <si>
    <t>56DW505692</t>
  </si>
  <si>
    <t>56DU100893</t>
  </si>
  <si>
    <t>56DU101744</t>
  </si>
  <si>
    <t>56DU100568</t>
  </si>
  <si>
    <t>56DU101320</t>
  </si>
  <si>
    <t>56DU100264</t>
  </si>
  <si>
    <t>56DU407691</t>
  </si>
  <si>
    <t>56DU100465</t>
  </si>
  <si>
    <t>56DU101053</t>
  </si>
  <si>
    <t>56DU101321</t>
  </si>
  <si>
    <t>56DU207778</t>
  </si>
  <si>
    <t>56DU207984</t>
  </si>
  <si>
    <t>56DU405484</t>
  </si>
  <si>
    <t>56DU414682</t>
  </si>
  <si>
    <t>56DU101405</t>
  </si>
  <si>
    <t>56DU208103</t>
  </si>
  <si>
    <t>56DU408535</t>
  </si>
  <si>
    <t>56DU102078</t>
  </si>
  <si>
    <t>56DU408615</t>
  </si>
  <si>
    <t>56DU101249</t>
  </si>
  <si>
    <t>56DU103151</t>
  </si>
  <si>
    <t>56DU101769</t>
  </si>
  <si>
    <t>56BM101371</t>
  </si>
  <si>
    <t>56BM101021</t>
  </si>
  <si>
    <t>56BM100964</t>
  </si>
  <si>
    <t>56HG615023</t>
  </si>
  <si>
    <t>56BM201940</t>
  </si>
  <si>
    <t>56BM202306</t>
  </si>
  <si>
    <t>56HG614560</t>
  </si>
  <si>
    <t>56BM101337</t>
  </si>
  <si>
    <t>56BM101857</t>
  </si>
  <si>
    <t>56DW513228</t>
  </si>
  <si>
    <t>56DW513181</t>
  </si>
  <si>
    <t>56DU308662</t>
  </si>
  <si>
    <t>56DU310605</t>
  </si>
  <si>
    <t>56DW600297</t>
  </si>
  <si>
    <t>56DU315725</t>
  </si>
  <si>
    <t>56DW600301</t>
  </si>
  <si>
    <t>64BT800762</t>
  </si>
  <si>
    <t>56DU301873</t>
  </si>
  <si>
    <t>64BM200295</t>
  </si>
  <si>
    <t>56DU204605</t>
  </si>
  <si>
    <t>56DU208954</t>
  </si>
  <si>
    <t>56DU209044</t>
  </si>
  <si>
    <t>56DU209003</t>
  </si>
  <si>
    <t>56DU315505</t>
  </si>
  <si>
    <t>56DU401308</t>
  </si>
  <si>
    <t>56DU306395</t>
  </si>
  <si>
    <t>56DU316826</t>
  </si>
  <si>
    <t>56DU209071</t>
  </si>
  <si>
    <t>56DU316773</t>
  </si>
  <si>
    <t>56BM200592</t>
  </si>
  <si>
    <t>56HG700153</t>
  </si>
  <si>
    <t>56DU306347</t>
  </si>
  <si>
    <t>56DU207166</t>
  </si>
  <si>
    <t>56DU204694</t>
  </si>
  <si>
    <t>56DW513814</t>
  </si>
  <si>
    <t>56DU101423</t>
  </si>
  <si>
    <t>56DW505218</t>
  </si>
  <si>
    <t>56DW504511</t>
  </si>
  <si>
    <t>56DU414873</t>
  </si>
  <si>
    <t>56DW504149</t>
  </si>
  <si>
    <t>56DU102097</t>
  </si>
  <si>
    <t>56DW503898</t>
  </si>
  <si>
    <t>56DU100942</t>
  </si>
  <si>
    <t>56DU405804</t>
  </si>
  <si>
    <t>56DU100573</t>
  </si>
  <si>
    <t>56DU405460</t>
  </si>
  <si>
    <t>56DU405328</t>
  </si>
  <si>
    <t>56DU100836</t>
  </si>
  <si>
    <t>56DU207878</t>
  </si>
  <si>
    <t>56DU207930</t>
  </si>
  <si>
    <t>56DU405210</t>
  </si>
  <si>
    <t>56DU101518</t>
  </si>
  <si>
    <t>56DU407584</t>
  </si>
  <si>
    <t>56DW501787</t>
  </si>
  <si>
    <t>56BM202749</t>
  </si>
  <si>
    <t>56BM203583</t>
  </si>
  <si>
    <t>56HG600348</t>
  </si>
  <si>
    <t>56DW601073</t>
  </si>
  <si>
    <t>56DU301795</t>
  </si>
  <si>
    <t>56DU303359</t>
  </si>
  <si>
    <t>5500FDC06215</t>
  </si>
  <si>
    <t>5500FDC06788</t>
  </si>
  <si>
    <t>5500FDC01928</t>
  </si>
  <si>
    <t>5500FDC01908</t>
  </si>
  <si>
    <t>5500FDC00635</t>
  </si>
  <si>
    <t>1529FDC11911</t>
  </si>
  <si>
    <t>YC17200337</t>
  </si>
  <si>
    <t>YC17200099</t>
  </si>
  <si>
    <t>YC17000337</t>
  </si>
  <si>
    <t>YC17200199</t>
  </si>
  <si>
    <t>56DU302066</t>
  </si>
  <si>
    <t>56DU204303</t>
  </si>
  <si>
    <t>56DU209054</t>
  </si>
  <si>
    <t>56DU403052</t>
  </si>
  <si>
    <t>56DU306350</t>
  </si>
  <si>
    <t>56DU302027</t>
  </si>
  <si>
    <t>56DU316889</t>
  </si>
  <si>
    <t>56DU316934</t>
  </si>
  <si>
    <t>56DU306369</t>
  </si>
  <si>
    <t>56DU308149</t>
  </si>
  <si>
    <t>56HG606276</t>
  </si>
  <si>
    <t>56HG701467</t>
  </si>
  <si>
    <t>56DU103122</t>
  </si>
  <si>
    <t>56DU101926</t>
  </si>
  <si>
    <t>56DW503976</t>
  </si>
  <si>
    <t>56HG600344</t>
  </si>
  <si>
    <t>56DU316032</t>
  </si>
  <si>
    <t>56DW600212</t>
  </si>
  <si>
    <t>56DW600880</t>
  </si>
  <si>
    <t>56DU500478</t>
  </si>
  <si>
    <t>56HG700479</t>
  </si>
  <si>
    <t>56BM100065</t>
  </si>
  <si>
    <t>56HG619555</t>
  </si>
  <si>
    <t>56HG500832</t>
  </si>
  <si>
    <t>56HG616576</t>
  </si>
  <si>
    <t>56HG500786</t>
  </si>
  <si>
    <t>56HG706766</t>
  </si>
  <si>
    <t>56HG707126</t>
  </si>
  <si>
    <t>56DU303218</t>
  </si>
  <si>
    <t>56BM202927</t>
  </si>
  <si>
    <t>56HG606083</t>
  </si>
  <si>
    <t>56HG610961</t>
  </si>
  <si>
    <t>56HG609836</t>
  </si>
  <si>
    <t>56HG609987</t>
  </si>
  <si>
    <t>56HG609963</t>
  </si>
  <si>
    <t>56HG606182</t>
  </si>
  <si>
    <t>56HG611146</t>
  </si>
  <si>
    <t>56HG706804</t>
  </si>
  <si>
    <t>56HG605980</t>
  </si>
  <si>
    <t>56HG706797</t>
  </si>
  <si>
    <t>56DU204884</t>
  </si>
  <si>
    <t>56DU000886</t>
  </si>
  <si>
    <t>56HG609794</t>
  </si>
  <si>
    <t>56HG610850</t>
  </si>
  <si>
    <t>56HG609925</t>
  </si>
  <si>
    <t>56HG610114</t>
  </si>
  <si>
    <t>56HG606155</t>
  </si>
  <si>
    <t>56DU204780</t>
  </si>
  <si>
    <t>56HG703600</t>
  </si>
  <si>
    <t>56HG703570</t>
  </si>
  <si>
    <t>56HG702699</t>
  </si>
  <si>
    <t>56DU500481</t>
  </si>
  <si>
    <t>56DW513294</t>
  </si>
  <si>
    <t>56HG801543</t>
  </si>
  <si>
    <t>56DU400196</t>
  </si>
  <si>
    <t>56DU402605</t>
  </si>
  <si>
    <t>56HG613854</t>
  </si>
  <si>
    <t>56HG613932</t>
  </si>
  <si>
    <t>56HG612694</t>
  </si>
  <si>
    <t>56HG612693</t>
  </si>
  <si>
    <t>56HG612422</t>
  </si>
  <si>
    <t>56DZ602700</t>
  </si>
  <si>
    <t>56DU203578</t>
  </si>
  <si>
    <t>56DU315886</t>
  </si>
  <si>
    <t>56DU315681</t>
  </si>
  <si>
    <t>56DU315662</t>
  </si>
  <si>
    <t>56DU315855</t>
  </si>
  <si>
    <t>56DW600513</t>
  </si>
  <si>
    <t>56DW600233</t>
  </si>
  <si>
    <t>56DW600253</t>
  </si>
  <si>
    <t>56DW600503</t>
  </si>
  <si>
    <t>56DW600765</t>
  </si>
  <si>
    <t>56DU212835</t>
  </si>
  <si>
    <t>5500FDC06770</t>
  </si>
  <si>
    <t>5500FDC00677</t>
  </si>
  <si>
    <t>5500FDC02278</t>
  </si>
  <si>
    <t>5500FDC01866</t>
  </si>
  <si>
    <t>YC17000431</t>
  </si>
  <si>
    <t>YC17000472</t>
  </si>
  <si>
    <t>YC17200449</t>
  </si>
  <si>
    <t>YC17000221</t>
  </si>
  <si>
    <t>YC17200381</t>
  </si>
  <si>
    <t>YC17200788</t>
  </si>
  <si>
    <t>YC17200488</t>
  </si>
  <si>
    <t>YC17200998</t>
  </si>
  <si>
    <t>56HG701764</t>
  </si>
  <si>
    <t>56DU303208</t>
  </si>
  <si>
    <t>56BM203457</t>
  </si>
  <si>
    <t>56BM201810</t>
  </si>
  <si>
    <t>56BM101280</t>
  </si>
  <si>
    <t>56BM202257</t>
  </si>
  <si>
    <t>56BM203395</t>
  </si>
  <si>
    <t>56HG612528</t>
  </si>
  <si>
    <t>56BM101822</t>
  </si>
  <si>
    <t>56DU411462</t>
  </si>
  <si>
    <t>56DU409598</t>
  </si>
  <si>
    <t>56DU307756</t>
  </si>
  <si>
    <t>56DU410285</t>
  </si>
  <si>
    <t>56DU410347</t>
  </si>
  <si>
    <t>56DU410346</t>
  </si>
  <si>
    <t>56DW509591</t>
  </si>
  <si>
    <t>56DW514827</t>
  </si>
  <si>
    <t>UG MANDIRI JAKARTA SWALAYAN NAGA KALIMAL</t>
  </si>
  <si>
    <t>UG MANDIRI BKS ML GAPURA BTC CITY</t>
  </si>
  <si>
    <t>UG MANDIRI Alfamart Fortune</t>
  </si>
  <si>
    <t>UG MANDIRI RSIA RATNA ERVITA MEDIKA ( d/</t>
  </si>
  <si>
    <t>UG MANDIRI TNG AM LEGOK</t>
  </si>
  <si>
    <t>UG MANDIRI TNG PT INDY BINTARO-1</t>
  </si>
  <si>
    <t>QU FRESH MARKET GRAND GALAXY CITY</t>
  </si>
  <si>
    <t>QU ATM Kas Mobil Bogor 2</t>
  </si>
  <si>
    <t>QU ATM Kas Mobil Bogor 3</t>
  </si>
  <si>
    <t>QU DANAMON GIANT HERO CIMANGGIS</t>
  </si>
  <si>
    <t>QU DANAMON JKT GREEN VILLE</t>
  </si>
  <si>
    <t>QU DANAMON SPBU 34-11712 DAAN MOGOT</t>
  </si>
  <si>
    <t>QU DANAMON APARTEMEN CITY PARK</t>
  </si>
  <si>
    <t>QU DANAMON BEKASI GRAND GALAXY PARK</t>
  </si>
  <si>
    <t>QU DANAMON SWALAYAN ZOOM</t>
  </si>
  <si>
    <t>QU BRIS KC BEKASI SQUARE</t>
  </si>
  <si>
    <t>QU BCA SPBU 34-41353 Tanjungpura</t>
  </si>
  <si>
    <t>QU BCA Jumbo Mart Delima</t>
  </si>
  <si>
    <t>QU BPD Bali SPBU Dalung Permai</t>
  </si>
  <si>
    <t>QU BRIS Al Azhar Wonosari</t>
  </si>
  <si>
    <t>QU BPD Riau Kepri KK BRK Pematang Reba</t>
  </si>
  <si>
    <t>QU Bank INA Wisma Indomobil MT. Haryono,</t>
  </si>
  <si>
    <t>QU MAYBANK Samudra Griya Permai l</t>
  </si>
  <si>
    <t>QU SULUTGO KC Boroko</t>
  </si>
  <si>
    <t>QU BCA Alfamart Arosbaya</t>
  </si>
  <si>
    <t>QU BCA Kendari 2</t>
  </si>
  <si>
    <t>QU BCA Indomaret Bumi Permata Suding</t>
  </si>
  <si>
    <t>QU BCA Indomaret Jepon III</t>
  </si>
  <si>
    <t>QU BCA Alfamart X081 Cigombong</t>
  </si>
  <si>
    <t>QU NISP Taman Ratu</t>
  </si>
  <si>
    <t>QU NISP KC Semanan</t>
  </si>
  <si>
    <t>QU NISP Kiara Condong</t>
  </si>
  <si>
    <t>QU NISP PT Nikomas 10</t>
  </si>
  <si>
    <t>QU NISP Nikomas 13 (Plant Puma)</t>
  </si>
  <si>
    <t>QU NISP PT Sanyo Jaya Components</t>
  </si>
  <si>
    <t>QU BRI Unit Wunopito</t>
  </si>
  <si>
    <t>QU NISP Mangga Dua Le Grandeur</t>
  </si>
  <si>
    <t>QU CIMB Niaga Indomaret Barata 34</t>
  </si>
  <si>
    <t>QU BCA Alfamart Citraland Manado</t>
  </si>
  <si>
    <t>QU NISP Cabang Kelapa Gading, Jakarta</t>
  </si>
  <si>
    <t>QU BCA Coco Mart Express Gili Trawangan</t>
  </si>
  <si>
    <t>QU BCA Indomaret Ciwalen Cianjur</t>
  </si>
  <si>
    <t>QU BRI UNIT PABUARAN PAMANUKAN</t>
  </si>
  <si>
    <t>QU BRI UNIT CIPAKU MAJALAYA</t>
  </si>
  <si>
    <t>QU BRI UNIT DANGDEUR RANCAEKEK</t>
  </si>
  <si>
    <t>QU BRI UNIT SUKAPURA SINGAPARNA</t>
  </si>
  <si>
    <t>QU BRI UNIT SENTANI</t>
  </si>
  <si>
    <t>QU BRI UNIT BOMBONGAN</t>
  </si>
  <si>
    <t>QU BRI UNIT ASERA KENDARI</t>
  </si>
  <si>
    <t>QU BRI UNIT KARANGSONO MAGETAN</t>
  </si>
  <si>
    <t>QU BRI Kanca Manado Sarapung</t>
  </si>
  <si>
    <t>QU BRI UNIT LAU CIMBA KABANJAHE</t>
  </si>
  <si>
    <t>QU BRI UNIT KILIRAN JAO SIJUNJUNG</t>
  </si>
  <si>
    <t>QU BRI UNIT SIJUNJUNG KOTA SIJUNJUNG</t>
  </si>
  <si>
    <t>QU BRI UNIT MUARA LABUH SOLOK</t>
  </si>
  <si>
    <t>QU BRI UNIT BERJAYA TEMBILAHAN</t>
  </si>
  <si>
    <t>QU BRI UNIT LANDUNGSARI PEKALONGAN</t>
  </si>
  <si>
    <t>QU BJB ATM Pemda Majalengka</t>
  </si>
  <si>
    <t>QU BPD JATENG Kec. Pakis Magelang</t>
  </si>
  <si>
    <t>QU BSM Sintang</t>
  </si>
  <si>
    <t>QU BJB ATM SPBU Purwadadi 34-41227</t>
  </si>
  <si>
    <t>QU BJB ATM Alfamart Windusengkahan</t>
  </si>
  <si>
    <t>QU BSM Pekalongan RSI PKU Muhammadiyah P</t>
  </si>
  <si>
    <t>QU BNI SPBU SIMPANG RIMBO</t>
  </si>
  <si>
    <t>BNI CABANG KABANJAHE 2 KABANJAHE</t>
  </si>
  <si>
    <t>QU MANDIRI JKT AM SIMP TIGA PRTAMA</t>
  </si>
  <si>
    <t>QU MANDIRI RSUD H. DAMANHURI</t>
  </si>
  <si>
    <t>QU MANDIRI KCP Kalimalang</t>
  </si>
  <si>
    <t>QU MANDIRI KK BUKITTINGGI AUR KUNING</t>
  </si>
  <si>
    <t>QU MANDIRI CILEGON RAMAYANA - 2</t>
  </si>
  <si>
    <t>QU MANDIRI Apotek Tiara (d/h Univ. Jambi</t>
  </si>
  <si>
    <t>QU MANDIRI Indomaret Inderalaya</t>
  </si>
  <si>
    <t>QU MANDIRI RS Asy-Syifa Medika</t>
  </si>
  <si>
    <t>QU MANDIRI BDL IM GEDONG TATAN</t>
  </si>
  <si>
    <t>QU MANDIRI Komp. DPR/MPR Kalibata-2</t>
  </si>
  <si>
    <t>QU MANDIRI JKT LIPO ML PEJATEN</t>
  </si>
  <si>
    <t>QU MANDIRI Indomaret Enggano</t>
  </si>
  <si>
    <t>QU MANDIRI JKT PB 341723-1 TARUMA</t>
  </si>
  <si>
    <t>QU MANDIRI JKT PS MAYESTIK</t>
  </si>
  <si>
    <t>QU MANDIRI Dhika Printing, Cibubur</t>
  </si>
  <si>
    <t>QU MANDIRI Ashram Gandhi Candidasa</t>
  </si>
  <si>
    <t>QU MANDIRI DPK CB CISALAK</t>
  </si>
  <si>
    <t>QU MANDIRI Poso SPBU Tentena</t>
  </si>
  <si>
    <t>QU MANDIRI Vila Nusa Indah Pooling</t>
  </si>
  <si>
    <t>QU MANDIRI SPBU 34-17532 Sukatani</t>
  </si>
  <si>
    <t>QU MANDIRI BKS RS PERMATA 01</t>
  </si>
  <si>
    <t>QU MANDIRI SON AP HUSADA FARMA 01</t>
  </si>
  <si>
    <t>QU MANDIRI JKT PB 34-14404 KAPUK RY1</t>
  </si>
  <si>
    <t>QU MANDIRI SON MM PANGESTU</t>
  </si>
  <si>
    <t>QU MANDIRI KC TJG KARANG KARTINI</t>
  </si>
  <si>
    <t>QU MANDIRI UNIVERSITAS FLORES</t>
  </si>
  <si>
    <t>QU MANDIRI Trona Ekspress</t>
  </si>
  <si>
    <t>QU MANDIRI SPBU Muara Kalaban</t>
  </si>
  <si>
    <t>QU MANDIRI BTA PB BATURAJA</t>
  </si>
  <si>
    <t>QU MANDIRI Circle-K Pakubuwono (eks Apot</t>
  </si>
  <si>
    <t>QU MANDIRI JKT CB KBN CILINCING 1</t>
  </si>
  <si>
    <t>QU MANDIRI Sukabumi SPBU Otto Iskandardi</t>
  </si>
  <si>
    <t>QU MANDIRI KC SAMARINDA SEBERANG</t>
  </si>
  <si>
    <t>QU MANDIRI TNR HT BUMI SEGAH 01</t>
  </si>
  <si>
    <t>QU MANDIRI SM MERAUKE</t>
  </si>
  <si>
    <t>QU MANDIRI DPK INDOMARET KEN AROK</t>
  </si>
  <si>
    <t>QU MANDIRI ATM Center Jarakosta</t>
  </si>
  <si>
    <t>QU MANDIRI MTR PB TANAK AWU</t>
  </si>
  <si>
    <t>QU MANDIRI MDN CB KK PLN WIL 2</t>
  </si>
  <si>
    <t>QU MANDIRI Irian Supermarket</t>
  </si>
  <si>
    <t>QU MANDIRI JKT RM TELAGA SAMPIREN</t>
  </si>
  <si>
    <t>QU MANDIRI BGR RM AH POONG</t>
  </si>
  <si>
    <t>QU MANDIRI JKT IM PGC LT.1</t>
  </si>
  <si>
    <t>QU MANDIRI SMD AM CONGEANG</t>
  </si>
  <si>
    <t>QU MANDIRI MND PR RUMDIN TIKALA-2</t>
  </si>
  <si>
    <t>QU MANDIRI Indomaret Apartmen Taman Mela</t>
  </si>
  <si>
    <t>QU MANDIRI Ambon TX Travel</t>
  </si>
  <si>
    <t>QU MANDIRI DPK GD PSBN Kostrad Cilodong</t>
  </si>
  <si>
    <t>QU MANDIRI Transmart Carrefour Depok</t>
  </si>
  <si>
    <t>QU MANDIRI BKS TK PIS TAMBUN</t>
  </si>
  <si>
    <t>QU MANDIRI PBR CB GARUDA SAKTI</t>
  </si>
  <si>
    <t>QU MANDIRI SPBU H IBRAHIM 14.284.605</t>
  </si>
  <si>
    <t>QU MANDIRI DPK CB DEPOK CISALAK</t>
  </si>
  <si>
    <t>QU MANDIRI Circle-K Kebalen (eks Klinik</t>
  </si>
  <si>
    <t>QU MANDIRI JKT CB TAMAN PERMATA INDA</t>
  </si>
  <si>
    <t>QU MANDIRI RM Ciragil</t>
  </si>
  <si>
    <t>QU MANDIRI SPBU Kahfi II (34-12610)</t>
  </si>
  <si>
    <t>QU MANDIRI Bandung SM Borma Rancabolang</t>
  </si>
  <si>
    <t>QU MANDIRI KCP Bungku Morowali</t>
  </si>
  <si>
    <t>QU MANDIRI KCM Bukit Kapur</t>
  </si>
  <si>
    <t>QU MANDIRI Alfamart Condet Raya 2 J 344</t>
  </si>
  <si>
    <t>QU MANDIRI JKT PB 3413804 RAMBUTAN-2</t>
  </si>
  <si>
    <t>GT MANDIRI Bandung Borma Setiabudi</t>
  </si>
  <si>
    <t>QU MANDIRI KCP Entrop</t>
  </si>
  <si>
    <t>QU MANDIRI SPBU Lasminingsih</t>
  </si>
  <si>
    <t>QU MANDIRI TNG CB KCM PANIMBANG</t>
  </si>
  <si>
    <t>QU MANDIRI Hotel Belagri</t>
  </si>
  <si>
    <t>QU MANDIRI SMG SPBU AYODYA</t>
  </si>
  <si>
    <t>QU MANDIRI Yomart Cimaung</t>
  </si>
  <si>
    <t>QU MANDIRI CAB BINACITRA 1</t>
  </si>
  <si>
    <t>QU MANDIRI MANDIRI Waterboom Kuta</t>
  </si>
  <si>
    <t>QU MANDIRI KL &amp; RB BUNDA NELLA</t>
  </si>
  <si>
    <t>QU MANDIRI BGR SPBU TUGU UTARA</t>
  </si>
  <si>
    <t>QU MANDIRI BGR CB CISARUA</t>
  </si>
  <si>
    <t>QU MANDIRI BGR PLZ DEWI SARTIKA</t>
  </si>
  <si>
    <t>QU BNI ATM JAMBI TOWN SQUARE</t>
  </si>
  <si>
    <t>QU BNI BANDARA ELTARI 2</t>
  </si>
  <si>
    <t>QU BNI HOTEL ASTITI</t>
  </si>
  <si>
    <t>QU BNI Indomaret Ngampilan</t>
  </si>
  <si>
    <t>QU BNI SIMPANG KEBUN KOPI</t>
  </si>
  <si>
    <t>QU BNI PLAZA ANDALAS 2</t>
  </si>
  <si>
    <t>QU BNI CABANG INDRAMAYU 1</t>
  </si>
  <si>
    <t>QU BNI BANDARA ELTARI</t>
  </si>
  <si>
    <t>QU BNI APOTEK K-24</t>
  </si>
  <si>
    <t>QU BNI KK Maam</t>
  </si>
  <si>
    <t>QU BNI HOTEL FUJITA</t>
  </si>
  <si>
    <t>QU BNI MM FRESCO</t>
  </si>
  <si>
    <t>QU BNI ALE MART</t>
  </si>
  <si>
    <t>QU BTN KK Bukit Baruga</t>
  </si>
  <si>
    <t>QU BTN GREEN GARDEN</t>
  </si>
  <si>
    <t>QU BTN KPRK LUMAJANG</t>
  </si>
  <si>
    <t>QU ATM Kas Mobil Bogor 1</t>
  </si>
  <si>
    <t>QU BCA Indomaret BPD Wolter Monginsidi</t>
  </si>
  <si>
    <t>GT BCA Indomaret Rungkut Menanggal Surab</t>
  </si>
  <si>
    <t>GT CIMB Niaga ATM Center Taman Narogong</t>
  </si>
  <si>
    <t>GT CIMB Niaga Jungleland Sentul</t>
  </si>
  <si>
    <t>GT CIMB Niaga ATM Center Graha Baba Rafi</t>
  </si>
  <si>
    <t>GT CIMB Niaga Indomaret Kemang Pratama 5</t>
  </si>
  <si>
    <t>GT CIMB Niaga NEW JKT.SPBU34-12805 KASAB</t>
  </si>
  <si>
    <t>GT BCA Alfamart SPBU Jenggolo.Sda</t>
  </si>
  <si>
    <t>GT CIMB Niaga Indomaret Little Asia</t>
  </si>
  <si>
    <t>GT CIMB Niaga PT. Timber Kreasi By Pass</t>
  </si>
  <si>
    <t>GT CIMB Niaga TGR.Indomaret Pondok Mahar</t>
  </si>
  <si>
    <t>GT CIMB Niaga BKS.SPBU 34-17550 GABUS</t>
  </si>
  <si>
    <t>GT BCA Indomaret SDPS 2</t>
  </si>
  <si>
    <t>GT CIMB Niaga JKT.Indomaret Rawa Buaya (</t>
  </si>
  <si>
    <t>GT CIMB Niaga JKT.SPBU 34-12113 ANTASARI</t>
  </si>
  <si>
    <t>GT CIMB Niaga SPBU 34-11704 Daan Mogot</t>
  </si>
  <si>
    <t>GT BCA Kiosk Jamika</t>
  </si>
  <si>
    <t>GT BCA Kiosk Yos Sudarso</t>
  </si>
  <si>
    <t>GT BCA Kiosk Duri Raya</t>
  </si>
  <si>
    <t>GT BCA Kiosk Darmo Indah Timur 1</t>
  </si>
  <si>
    <t>GT CIMB Niaga BGR.Indomaret Sukasari Sil</t>
  </si>
  <si>
    <t>GT BNI PISA CAFE</t>
  </si>
  <si>
    <t>GT MANDIRI KCP JAKARTA WISMA BAJA - 2</t>
  </si>
  <si>
    <t>QU MANDIRI JKT IM GURAME RAYA</t>
  </si>
  <si>
    <t>GT MANDIRI JKT IM KERENDANG BARAT</t>
  </si>
  <si>
    <t>GT MANDIRI JKT Green Ville</t>
  </si>
  <si>
    <t>GT MANDIRI KCP SBY PL TNJG PRK3</t>
  </si>
  <si>
    <t>GT MANDIRI SBY TOL SURAMADU 2</t>
  </si>
  <si>
    <t>GT MANDIRI JKT GD BANKINDONESIA 04</t>
  </si>
  <si>
    <t>GT MANDIRI Kenari Mas Pintu Utama (d/h I</t>
  </si>
  <si>
    <t>GT MANDIRI KCP JKT Green Ville 3</t>
  </si>
  <si>
    <t>GT MANDIRI TNG PB 34-15510 Kronjo</t>
  </si>
  <si>
    <t>GT Mandiri Gedung Kompas Gramedia</t>
  </si>
  <si>
    <t>GT Mandiri SPBU 34-12205</t>
  </si>
  <si>
    <t>GT MANDIRI SBY DUPAK GROSIR 3</t>
  </si>
  <si>
    <t>GT MANDIRI Indomaret Bangka 2 (eks Hotel</t>
  </si>
  <si>
    <t>GT MANDIRI MT Haryono Residence</t>
  </si>
  <si>
    <t>GT MANDIRI Alfamidi Kamal Raya</t>
  </si>
  <si>
    <t>GT MANDIRI SPBU 34-13209 Pemuda</t>
  </si>
  <si>
    <t>GT MANDIRI SDA SM TRANSMART SIDOARJO</t>
  </si>
  <si>
    <t>GT MANDIRI KK SIDOARJO SEPANJAN2</t>
  </si>
  <si>
    <t>QU BNI KAMPUS UMB</t>
  </si>
  <si>
    <t>GT BNI ITC CEMAS PINTU SELATAN</t>
  </si>
  <si>
    <t>DN SCB SURABAYA-1 BASRA</t>
  </si>
  <si>
    <t>GT SCB SURABAYA-1 BASRA</t>
  </si>
  <si>
    <t>GT BTN KC Sidoarjo</t>
  </si>
  <si>
    <t>GT BCA Indomaret Jaya Wijaya</t>
  </si>
  <si>
    <t>GT BCA Dan Dan Canadian</t>
  </si>
  <si>
    <t>DN DANAMON CILACAP SUDIRMAN</t>
  </si>
  <si>
    <t>DN DANAMON JKT INDOMARET FRESH BOULEVARD</t>
  </si>
  <si>
    <t>DN CIMB Niaga JKT.CIMBN.PINTU AIR</t>
  </si>
  <si>
    <t>DN CIMB Niaga SMG.GRAMEDIA</t>
  </si>
  <si>
    <t>DN CIMB Niaga Kopo Bihbul</t>
  </si>
  <si>
    <t>DN PANIN ATM Alfamart Manyar Tirtoyoso</t>
  </si>
  <si>
    <t>DN BNI BANJAR AUTOCAR</t>
  </si>
  <si>
    <t>DN BNI KK CILEDUG 1</t>
  </si>
  <si>
    <t>DN BNI KCU BATU RAJA</t>
  </si>
  <si>
    <t>DN BNI BANDAR UDARA FRANS SEDA</t>
  </si>
  <si>
    <t>DN BNI MM.SIJENJANG</t>
  </si>
  <si>
    <t>DN BCA Gajah Mada Dept.Store. SMD</t>
  </si>
  <si>
    <t>DN MAYBANK KCP Moh.Toha</t>
  </si>
  <si>
    <t>DN CIMB Niaga ATM SPBU Surya Sumantari 3</t>
  </si>
  <si>
    <t>DN SIMAS KCP Juanda</t>
  </si>
  <si>
    <t>DN CIMB Niaga YOG.KAMPUS SANATA DHARMA</t>
  </si>
  <si>
    <t>DN BCA Indomaret Hasan Basri Samarinda</t>
  </si>
  <si>
    <t>DN CIMB Niaga BAL.SPBU54-80112 AHMAD YAN</t>
  </si>
  <si>
    <t>DN CIMB Niaga JKT.GRAHA KENCANA</t>
  </si>
  <si>
    <t>DN CIMB Niaga PLB.Mustika Tour&amp;Travel</t>
  </si>
  <si>
    <t>DN PERMATA S Parman</t>
  </si>
  <si>
    <t>DN MANDIRI KCP Pangkalpinang Depati Amir</t>
  </si>
  <si>
    <t>DN DKI RUSUN CIPINANG MUARA</t>
  </si>
  <si>
    <t>DN CIMB Niaga SMG.Indomaret MT Haryono</t>
  </si>
  <si>
    <t>DN MANDIRI KK JAKARTA TEBET RAYA</t>
  </si>
  <si>
    <t>DN MANDIRI CRB IM TUPAREV</t>
  </si>
  <si>
    <t>DN MANDIRI TSM GD BINETAMA KAYONE</t>
  </si>
  <si>
    <t>DN SCB BANDUNG Jl. Ir. H. Juanda no. 16,</t>
  </si>
  <si>
    <t>CI BTN DEMPO</t>
  </si>
  <si>
    <t>DN BTN KCP KENDAL</t>
  </si>
  <si>
    <t>DN BTN KK Sampangan</t>
  </si>
  <si>
    <t>CI Bank DKI RSUD Koja</t>
  </si>
  <si>
    <t>CI SUMUT KCP Perbaungan</t>
  </si>
  <si>
    <t>CI BRIS Yayasan Al Hamidiyah Depok</t>
  </si>
  <si>
    <t>CI NAGARI ATM KK Pem Lubuk Malako Solok</t>
  </si>
  <si>
    <t>CI PERMATA Blok M square Jakarta</t>
  </si>
  <si>
    <t>CI SIMAS KCP Prabumulih (PT. Bumi Sawit</t>
  </si>
  <si>
    <t>CI PERMATA Federal AHM 1</t>
  </si>
  <si>
    <t>CI DKI ATM AFM RAWA BUAYA</t>
  </si>
  <si>
    <t>CI DKI KAS ATM KK PASAR CIPINANG ELOK</t>
  </si>
  <si>
    <t>CI Permata METRO MALL</t>
  </si>
  <si>
    <t>CI PERMATA PLZ INDOSRYA</t>
  </si>
  <si>
    <t>CI DKI Kel Tugu Utara</t>
  </si>
  <si>
    <t>CI BRI SPBU WIBAWA MUKTI 34-17413</t>
  </si>
  <si>
    <t>CI BRI Alfamart Cemplang Leuwiliang</t>
  </si>
  <si>
    <t>CI BRI Alfamart Cileungsi Jonggol</t>
  </si>
  <si>
    <t>CI BRI ATM CENTER INFOSYS TRAVEL</t>
  </si>
  <si>
    <t>CI DKI Klinik Suci</t>
  </si>
  <si>
    <t>CI BRI KCP MUARA KARANG</t>
  </si>
  <si>
    <t>CI DKI ATM Unpam Viktor 3</t>
  </si>
  <si>
    <t>CI DKI KAS ATM RPHU RAWA LELE</t>
  </si>
  <si>
    <t>CI DKI INDOMARET Kebayoran Lama 242</t>
  </si>
  <si>
    <t>CI BRIS KCP RANTAU PRAPAT</t>
  </si>
  <si>
    <t>CI MEGA CARREFOUR DUTA MERLIN</t>
  </si>
  <si>
    <t>CI BRI RS. PERMATA JONGGOL</t>
  </si>
  <si>
    <t>CI BRI SPBU 34-13202 PERINTIS</t>
  </si>
  <si>
    <t>CI BRI INDOMARET RAYA CISOKA</t>
  </si>
  <si>
    <t>CI BRI ATM CENTER PONCOL BINTARA</t>
  </si>
  <si>
    <t>CI DKI KEL BANGKA</t>
  </si>
  <si>
    <t>CI BRIS Sipin</t>
  </si>
  <si>
    <t>CI BJB ATM KK Tigaraksa Tangerang</t>
  </si>
  <si>
    <t>CI BJB ATM KCP Sepatan</t>
  </si>
  <si>
    <t>CI BJB ATM ITC Fatmawati</t>
  </si>
  <si>
    <t>CI Bank DKI Kelurahan Jagakarsa</t>
  </si>
  <si>
    <t>CI Bank DKI ATM BPN Jakarta Selatan</t>
  </si>
  <si>
    <t>CI Bank BENGKULU KCP Pulau Enggano</t>
  </si>
  <si>
    <t>CI BTPN Jakarta, Depok</t>
  </si>
  <si>
    <t>CI SIMAS KK Aceh Batoh</t>
  </si>
  <si>
    <t>CI BNI KK Green Lake 1</t>
  </si>
  <si>
    <t>CI BNI Indomaret Jatiwaringin</t>
  </si>
  <si>
    <t>CI BNI UNIVERSITAS BUDI LUHUR</t>
  </si>
  <si>
    <t>CI BNI KK GREEN LAKE 3</t>
  </si>
  <si>
    <t>CI BNI ALFAMIDI SUTRA NIAGA</t>
  </si>
  <si>
    <t>CI BTN Drive Thru Mega Kuningan</t>
  </si>
  <si>
    <t>CI BTN Perum Graha Prima</t>
  </si>
  <si>
    <t>CI BTN APT PESANGGRAHAN</t>
  </si>
  <si>
    <t>CI BTN CIBUBUR PERUMAHAN KOTA WISATA</t>
  </si>
  <si>
    <t>CI BTN DEPOK KCP LENTENGAGUNG</t>
  </si>
  <si>
    <t>CI BTN KCP. DRAMAGA RUKO ATTAUFIQ NO.A</t>
  </si>
  <si>
    <t>CI BTN GIANT BUARAN</t>
  </si>
  <si>
    <t>CI BTN KK VILA NSINDH2</t>
  </si>
  <si>
    <t>CI BTN KK KUKUSAN</t>
  </si>
  <si>
    <t>CI BTN KK TAMAN HARAPAN</t>
  </si>
  <si>
    <t>CI BTN KK KOMPAS</t>
  </si>
  <si>
    <t>CI BTN JAKARTA HARMONI</t>
  </si>
  <si>
    <t>AR DANAMON BOGOR HOTEL PARAMA PUNCAK</t>
  </si>
  <si>
    <t>AR CIMB Niaga JKT.CIMBN.GREEN GARDEN 1</t>
  </si>
  <si>
    <t>AR CIMB Niaga PON.CIMBN.PONTIANAK 1</t>
  </si>
  <si>
    <t>AR CIMB Niaga BGR.SPBU 34-16116 SHOLEH I</t>
  </si>
  <si>
    <t>AR BNI SPBU 34-16709 TUGU</t>
  </si>
  <si>
    <t>AR BNI ALFAMART VETERAN CIAWI</t>
  </si>
  <si>
    <t>AR BNI PASAR AH POONG SENTUL</t>
  </si>
  <si>
    <t>AR BNI KK CIWIDEY</t>
  </si>
  <si>
    <t>AR BNI JL. CAGAK PACET MARUYUNG</t>
  </si>
  <si>
    <t>AR BNI JAVA JAZZ 1 / Alfamidi Dermaga</t>
  </si>
  <si>
    <t>AR BNI KOPERASI SP SEJAHTERA 2</t>
  </si>
  <si>
    <t>AR BNI PERUMAHAN CITRA HARMONI</t>
  </si>
  <si>
    <t>AR BNI MENTENG SQUARE 3</t>
  </si>
  <si>
    <t>AR BNI ATM KCP. NEGARA 2</t>
  </si>
  <si>
    <t>AR BPD LAMPUNG Baradatu</t>
  </si>
  <si>
    <t>AR Permata MARGOMULYO</t>
  </si>
  <si>
    <t>AR BNI ATM GAMBIRAN BARU</t>
  </si>
  <si>
    <t>AR BNI RS PURWA HUSADA</t>
  </si>
  <si>
    <t>AR BNI MENARA MT HARYONO</t>
  </si>
  <si>
    <t>AR BNI DOLOPO-2</t>
  </si>
  <si>
    <t>AR BNI GALLERY BOTANI SQUARE 3</t>
  </si>
  <si>
    <t>AR BNI KOTABARU PARAHYANGAN</t>
  </si>
  <si>
    <t>AR BNI KK BNI SYARIAH UNISKA</t>
  </si>
  <si>
    <t>AR BNI INDOMARET PANDU RAYA</t>
  </si>
  <si>
    <t>AR BNI INDOMARET RAYA KOSAMBI</t>
  </si>
  <si>
    <t>AR BNI INDOMARET CIPARAY</t>
  </si>
  <si>
    <t>AR BNI INDOMARET DIPONEGORO 2</t>
  </si>
  <si>
    <t>AR BNI FAK KEHUTANAN IPB DRAMAGA</t>
  </si>
  <si>
    <t>AR BNI GRIYAMART CIOMAS</t>
  </si>
  <si>
    <t>CTI BRI AREA RUKO PLAZA NIAGA I SENTUL</t>
  </si>
  <si>
    <t>QU BCA Asia Mega Mas Kiosk 1</t>
  </si>
  <si>
    <t>GTI BCA Rest Area Km13 5</t>
  </si>
  <si>
    <t>CTI BRI UNIT PONDOK TIMUR</t>
  </si>
  <si>
    <t xml:space="preserve">QU KC Tamansari </t>
  </si>
  <si>
    <t>QU BNI Rsu M Mattaher</t>
  </si>
  <si>
    <t>Jakarta Bogor</t>
  </si>
  <si>
    <t>Cianjur</t>
  </si>
  <si>
    <t>Kendari</t>
  </si>
  <si>
    <t>Jakarta Serang</t>
  </si>
  <si>
    <t>Purwakarta</t>
  </si>
  <si>
    <t>Banjarmasin</t>
  </si>
  <si>
    <t>Jakarta Sukabumi</t>
  </si>
  <si>
    <t>Ambon</t>
  </si>
  <si>
    <t>Probolinggo</t>
  </si>
  <si>
    <t>Purwokerto</t>
  </si>
  <si>
    <t>samarinda</t>
  </si>
  <si>
    <t>palembang</t>
  </si>
  <si>
    <t>Bengkulu</t>
  </si>
  <si>
    <t>Jakarta</t>
  </si>
  <si>
    <t>Tangerang Selatan</t>
  </si>
  <si>
    <t>JAKARTA BARAT</t>
  </si>
  <si>
    <t>BEKASI</t>
  </si>
  <si>
    <t>Tanjung Pinang</t>
  </si>
  <si>
    <t>MAJALAYA</t>
  </si>
  <si>
    <t>Kotamobagu</t>
  </si>
  <si>
    <t>Pamekasan</t>
  </si>
  <si>
    <t>Southeast Sulawesi</t>
  </si>
  <si>
    <t>Blora</t>
  </si>
  <si>
    <t>Papua</t>
  </si>
  <si>
    <t>Larantuka</t>
  </si>
  <si>
    <t>Cakranegara</t>
  </si>
  <si>
    <t>Sukabumi</t>
  </si>
  <si>
    <t>Majalengka</t>
  </si>
  <si>
    <t>Sintang</t>
  </si>
  <si>
    <t>Pekalongan</t>
  </si>
  <si>
    <t>KABANJAHE</t>
  </si>
  <si>
    <t>Ogan Ilir</t>
  </si>
  <si>
    <t>Tulang Bawang</t>
  </si>
  <si>
    <t>Pesawaran</t>
  </si>
  <si>
    <t>Karangasem</t>
  </si>
  <si>
    <t>Aimas</t>
  </si>
  <si>
    <t>Ende</t>
  </si>
  <si>
    <t>Sawahlunto</t>
  </si>
  <si>
    <t>Merauke</t>
  </si>
  <si>
    <t>Kabupaten Deli Serdang</t>
  </si>
  <si>
    <t>Maluku</t>
  </si>
  <si>
    <t>Maumere</t>
  </si>
  <si>
    <t>Manokwari</t>
  </si>
  <si>
    <t>Jaksel</t>
  </si>
  <si>
    <t>JAKARTA UTARA</t>
  </si>
  <si>
    <t>Jakarta pusat</t>
  </si>
  <si>
    <t>semarang</t>
  </si>
  <si>
    <t>Banjar</t>
  </si>
  <si>
    <t>Garut</t>
  </si>
  <si>
    <t>Baturaja</t>
  </si>
  <si>
    <t>Pangkalpinang</t>
  </si>
  <si>
    <t>Jakarta 2</t>
  </si>
  <si>
    <t>Balaraja</t>
  </si>
  <si>
    <t>Aceh</t>
  </si>
  <si>
    <t>BOGOR</t>
  </si>
  <si>
    <t>BGR PAJAJARAN</t>
  </si>
  <si>
    <t>JAMBI</t>
  </si>
  <si>
    <t>rpf berulang</t>
  </si>
  <si>
    <t>camera internal bermasalah</t>
  </si>
  <si>
    <t>Card Reader</t>
  </si>
  <si>
    <t>DISPENSER FAULT (2:8)</t>
  </si>
  <si>
    <t>Cash Handler  Berulang  ( Pitsub haus )</t>
  </si>
  <si>
    <t>tidak bisa keluar uang</t>
  </si>
  <si>
    <t>ATM Offline      </t>
  </si>
  <si>
    <t>Offline.</t>
  </si>
  <si>
    <t>ATM Offline     Pengecekan ATM Paskah Banjir</t>
  </si>
  <si>
    <t>Dispenser Fault     Indikator 9 - A</t>
  </si>
  <si>
    <t>Vandalism Monitor</t>
  </si>
  <si>
    <t>Receipt Printer Fault      </t>
  </si>
  <si>
    <t>Koneksi offline</t>
  </si>
  <si>
    <t>EPP ERROR</t>
  </si>
  <si>
    <t>Card Reader Sering Telan kartu</t>
  </si>
  <si>
    <t>Struk kadang tidak keluar</t>
  </si>
  <si>
    <t>kode error 2:1</t>
  </si>
  <si>
    <t>Shading" pada monitor ATM Bank Ina</t>
  </si>
  <si>
    <t>Pinpad error</t>
  </si>
  <si>
    <t>Cash Debited</t>
  </si>
  <si>
    <t>CH KODE ERROR 11</t>
  </si>
  <si>
    <t>Dispanser Error</t>
  </si>
  <si>
    <t>Pinpad.</t>
  </si>
  <si>
    <t>Problem receipt printer</t>
  </si>
  <si>
    <t>Selisih</t>
  </si>
  <si>
    <t>Pemasangan Part LCD</t>
  </si>
  <si>
    <t>Dispenser eror</t>
  </si>
  <si>
    <t>Reject Full</t>
  </si>
  <si>
    <t>Exit Shutter Error</t>
  </si>
  <si>
    <t>Reject full</t>
  </si>
  <si>
    <t>Slot Kaset 4 Erorr</t>
  </si>
  <si>
    <t>tidak bisa setor tunai</t>
  </si>
  <si>
    <t>pengunci kaset 1 patah</t>
  </si>
  <si>
    <t>pada saat setor tunai uang sering nyangkut, mohon dilakukan pengecekan, dan jika ada kerusakan dihardware mohon segera diganti</t>
  </si>
  <si>
    <t>Camera 2 samping bawah tidak berfungsi/rusak</t>
  </si>
  <si>
    <t>receipt printer error</t>
  </si>
  <si>
    <t>CRM Tidak bisa di clear cash</t>
  </si>
  <si>
    <t>Kaset 1 sedang bermasalah uang tidak full tapi terbaca full</t>
  </si>
  <si>
    <t>gear IO rusak</t>
  </si>
  <si>
    <t>bagian membran bermasalah</t>
  </si>
  <si>
    <t>Pinpad problemv</t>
  </si>
  <si>
    <t>Printer Fault</t>
  </si>
  <si>
    <t>Cash Dispenser Error ( ganti part )</t>
  </si>
  <si>
    <t>Indikasi Vandalisme</t>
  </si>
  <si>
    <t>pinpad problem</t>
  </si>
  <si>
    <t>Card reader error (ganti part)</t>
  </si>
  <si>
    <t>RESTART BERULANG</t>
  </si>
  <si>
    <t>DOWN,ATM MATI TOTAL</t>
  </si>
  <si>
    <t>Sofware Corrupt</t>
  </si>
  <si>
    <t>vandalisme</t>
  </si>
  <si>
    <t>Cash Handler berulang</t>
  </si>
  <si>
    <t>LAYAR LCD MATI</t>
  </si>
  <si>
    <t>dispenser tangan robot lemah</t>
  </si>
  <si>
    <t>layar monitor jebol</t>
  </si>
  <si>
    <t>ATM Down</t>
  </si>
  <si>
    <t>dispenser error duit nyangkut di belt berulang</t>
  </si>
  <si>
    <t>Outstanding Down</t>
  </si>
  <si>
    <t>Vandalism (Fascia)</t>
  </si>
  <si>
    <t>TIDAK BISA MANDIRI ONLINE</t>
  </si>
  <si>
    <t>need to checking ATM after floods</t>
  </si>
  <si>
    <t>indikasi vandal monitor di jebol</t>
  </si>
  <si>
    <t>Autorestart</t>
  </si>
  <si>
    <t>Need to checking ATM after Floods</t>
  </si>
  <si>
    <t>penggantian rak 1 atm rusak</t>
  </si>
  <si>
    <t>down</t>
  </si>
  <si>
    <t>TouchScreen Error</t>
  </si>
  <si>
    <t>LAYAR MONITOR ERROR</t>
  </si>
  <si>
    <t>Stacker Error</t>
  </si>
  <si>
    <t>HARDISK LEMAH</t>
  </si>
  <si>
    <t>pergantian pintu faskia atas</t>
  </si>
  <si>
    <t>Contactless Error</t>
  </si>
  <si>
    <t>Vandalisme monitor</t>
  </si>
  <si>
    <t>Receipt printer fatal</t>
  </si>
  <si>
    <t>Tombol sofkey error berulang</t>
  </si>
  <si>
    <t>Vandalisme ( Monitor di congkel di rusak</t>
  </si>
  <si>
    <t>Cash Handler ATM Pasca Banjir</t>
  </si>
  <si>
    <t>Encryptor error</t>
  </si>
  <si>
    <t>layar monitor lepas</t>
  </si>
  <si>
    <t>Error LAN Cable</t>
  </si>
  <si>
    <t>Receipt Printer Fatal</t>
  </si>
  <si>
    <t>PC Error</t>
  </si>
  <si>
    <t>atm mati</t>
  </si>
  <si>
    <t>Pin pad error</t>
  </si>
  <si>
    <t>pergantian cctv internal (vandal)</t>
  </si>
  <si>
    <t>VANDALISME LAYAR AMBLAS</t>
  </si>
  <si>
    <t>Need to Checking ATM After Floods</t>
  </si>
  <si>
    <t>PENGECEKAN ATM DAMPAK  BANJIR</t>
  </si>
  <si>
    <t>STAK WINDOWS ( AutoRestart )</t>
  </si>
  <si>
    <t>kabel fleksibel keypad monitor putus digigit tikus</t>
  </si>
  <si>
    <t>POWER SUPPLY JEBOL</t>
  </si>
  <si>
    <t>CARD READER BERULANG</t>
  </si>
  <si>
    <t>Receipt Printer Problems</t>
  </si>
  <si>
    <t>Cash Handler berulang (exit shutter problem)</t>
  </si>
  <si>
    <t>Card reader Error</t>
  </si>
  <si>
    <t>EXIT SHUTTER ERROR</t>
  </si>
  <si>
    <t>Ekstraktor error</t>
  </si>
  <si>
    <t>Mesin sering Auto restar</t>
  </si>
  <si>
    <t>REQUEST PERGANTIAN CASING KARENA VANDALISME</t>
  </si>
  <si>
    <t>MESIN AUTO RESTART</t>
  </si>
  <si>
    <t>Receipt printer Error berulang</t>
  </si>
  <si>
    <t>Kabel power mesin kebakar</t>
  </si>
  <si>
    <t>ENCRYPTOR ERROR</t>
  </si>
  <si>
    <t>REPEAT RECEIPT PRINTER FATAL ERROR</t>
  </si>
  <si>
    <t>Shoftware Coroupt</t>
  </si>
  <si>
    <t>Encyptor Error</t>
  </si>
  <si>
    <t>RECEIPT PRINTER FATAL ERROR (repeat)</t>
  </si>
  <si>
    <t>CASH HANDLER FATAL EROR</t>
  </si>
  <si>
    <t>Software</t>
  </si>
  <si>
    <t>ERROR CARD READER</t>
  </si>
  <si>
    <t>Monitor.</t>
  </si>
  <si>
    <t>Cek Mesin  (Gear pick modul 1 bekas patah / pake baut )</t>
  </si>
  <si>
    <t>Offline Jaringan Bagus</t>
  </si>
  <si>
    <t>LOADING FAIL</t>
  </si>
  <si>
    <t>Offline (Need to Change Local Port)</t>
  </si>
  <si>
    <t>offline</t>
  </si>
  <si>
    <t>Mesin offline, jarkom normal req ubah local port</t>
  </si>
  <si>
    <t>CV - ATM OFFLINE (MESIN)</t>
  </si>
  <si>
    <t>printer berulang</t>
  </si>
  <si>
    <t>SOFTWARE ERROR</t>
  </si>
  <si>
    <t>dispenser fatal</t>
  </si>
  <si>
    <t>CV EJ ERROR (05 -06 JANUARI 2020</t>
  </si>
  <si>
    <t>CV PENGECEKAN MESIN PASKA BANJIR</t>
  </si>
  <si>
    <t>Touch Screen (Monitor Blank)</t>
  </si>
  <si>
    <t>monitor blank hitam, Software Corrupt</t>
  </si>
  <si>
    <t>Pinpad Error</t>
  </si>
  <si>
    <t>ATM DOWN</t>
  </si>
  <si>
    <t>Dispenser MDMS</t>
  </si>
  <si>
    <t>Tidak bisa trx</t>
  </si>
  <si>
    <t>Dispenser error (terkana banjir MESIN OFFLINE)</t>
  </si>
  <si>
    <t>Fascia Key</t>
  </si>
  <si>
    <t>resip berulang</t>
  </si>
  <si>
    <t>LAN CARD</t>
  </si>
  <si>
    <t>Dispenser Error (After Floods)</t>
  </si>
  <si>
    <t>Dudukan layar LCD rusak (vandalisme)</t>
  </si>
  <si>
    <t>Tidak ada menu  fd dan cd</t>
  </si>
  <si>
    <t>Mesin atm offline (jarkom normal)</t>
  </si>
  <si>
    <t>cash handler</t>
  </si>
  <si>
    <t>dispenser error 2:8</t>
  </si>
  <si>
    <t>CASH HANDLER FAULT</t>
  </si>
  <si>
    <t>when entering numbers the combination several times error”</t>
  </si>
  <si>
    <t>ATM showing error</t>
  </si>
  <si>
    <t>PERGANTIAN STECKER/TANGAN ROBOT KRN RUSAK</t>
  </si>
  <si>
    <t>ATM Offline     ATM TERENDAM BANJIR</t>
  </si>
  <si>
    <t>dispenser berulang</t>
  </si>
  <si>
    <t>atm offline</t>
  </si>
  <si>
    <t>Power suply mati (kena petir)</t>
  </si>
  <si>
    <t>Cash Handale Fatal Error/ Repeat</t>
  </si>
  <si>
    <t>tangan robot error</t>
  </si>
  <si>
    <t>Updown</t>
  </si>
  <si>
    <t>Resi Printer Error</t>
  </si>
  <si>
    <t>Receipt Printer Fatal Error</t>
  </si>
  <si>
    <t>CH BERULANG</t>
  </si>
  <si>
    <t>UPDOWN</t>
  </si>
  <si>
    <t>mesin terendam banjir dan general cek dan akan kami lakukan tarik kotak dan akan kami lakukan pengisian kembali jika mesin sudah kembali normal</t>
  </si>
  <si>
    <t>Pengecekan ATM Sering Terjadi Selisih</t>
  </si>
  <si>
    <t>CH Berulang/Reject Full</t>
  </si>
  <si>
    <t>Change ATM Combination</t>
  </si>
  <si>
    <t>Aktifasi Pasca Relokasi</t>
  </si>
  <si>
    <t>Outstanding down (Mati Total Terkena Rembesan Air Dari Atap Gedung Bocor)</t>
  </si>
  <si>
    <t>Printer error</t>
  </si>
  <si>
    <t>Resi Printer Eror</t>
  </si>
  <si>
    <t>Pengecekan ATM Pasca Banjir</t>
  </si>
  <si>
    <t>CD Room tdk bisa burning dan menu EJ tdk ada tampilan</t>
  </si>
  <si>
    <t>DISPENSER KERENDAM BANJIR</t>
  </si>
  <si>
    <t>PENGECHEKAN ATM PASCA KEBANJIRAN ATM MATI TOTAL</t>
  </si>
  <si>
    <t>ATM force major</t>
  </si>
  <si>
    <t>vandalisme karena Exit shutter renggang dan status dispenser 2:8</t>
  </si>
  <si>
    <t>DATA KAMERA NOT RANGE</t>
  </si>
  <si>
    <t>Cam tidak aktif</t>
  </si>
  <si>
    <t>Printer</t>
  </si>
  <si>
    <t>Pengecekan Dispenser Pasca Banjir</t>
  </si>
  <si>
    <t>Auto Restart</t>
  </si>
  <si>
    <t>Software corupt</t>
  </si>
  <si>
    <t>Check mesin pasca terkena banjir</t>
  </si>
  <si>
    <t>Tidak bisa transaksi</t>
  </si>
  <si>
    <t>i cam 2 tidak berfungsi</t>
  </si>
  <si>
    <t>MESIN DI VANDALISME</t>
  </si>
  <si>
    <t>EPP Fault</t>
  </si>
  <si>
    <t>VASCIA ATAS TIDAK BISA DIKUNCI, MIKA CAMERA VASCIA ATAS RUSAK</t>
  </si>
  <si>
    <t>Cassette fatal (cek sensor)</t>
  </si>
  <si>
    <t>Printer rusak</t>
  </si>
  <si>
    <t>Data note range</t>
  </si>
  <si>
    <t>Mesin Mati total</t>
  </si>
  <si>
    <t>Dispenser error (status 1:7)</t>
  </si>
  <si>
    <t>Encryptor Eror</t>
  </si>
  <si>
    <t>Repeat Problem Printer</t>
  </si>
  <si>
    <t>Kebanjiran ( force major )</t>
  </si>
  <si>
    <t>Pengecekan Pasca Banjir</t>
  </si>
  <si>
    <t>Dispenser pasca banjir</t>
  </si>
  <si>
    <t>TOMBOL SEBELAH KIRI TDK BERFUNGSI</t>
  </si>
  <si>
    <t>DOWN (ATM TERKENA BENCANA BANJIR)combinasi tidak bisa terbuka</t>
  </si>
  <si>
    <t>card reader faulted</t>
  </si>
  <si>
    <t>ERROR DISPENSER BERULANG</t>
  </si>
  <si>
    <t>EXIT SHUTTER</t>
  </si>
  <si>
    <t>ERROR KASET REJECT</t>
  </si>
  <si>
    <t>ATM OFFLINE (CEK LAN CARD&amp;FIREWALL)</t>
  </si>
  <si>
    <t>PENGECEKAN ATM PASKA BANJIR</t>
  </si>
  <si>
    <t>GAGAL BOOTING</t>
  </si>
  <si>
    <t>pintu mesin atm rusak</t>
  </si>
  <si>
    <t>      Pintu ATM Rusak</t>
  </si>
  <si>
    <t>CV offline</t>
  </si>
  <si>
    <t>Loading Failure</t>
  </si>
  <si>
    <t>EXIT SHUTER</t>
  </si>
  <si>
    <t>DOWN ( DILOKASI ATM MATI KEBANJIRAN)</t>
  </si>
  <si>
    <t>MOTHERBOARD DISPENSER BERMASALAH</t>
  </si>
  <si>
    <t>Intermitten</t>
  </si>
  <si>
    <t>mainboard</t>
  </si>
  <si>
    <t>ATM HANK Blank Hitam</t>
  </si>
  <si>
    <t>Controller error</t>
  </si>
  <si>
    <t>CARD RIDER &amp; LAYAR MONITOR BLANK HITAM</t>
  </si>
  <si>
    <t>repeat cash handler fatal error</t>
  </si>
  <si>
    <t>Dispenser Error / Controller</t>
  </si>
  <si>
    <t>Right Softkey &amp; Encryptor (Vandalism)</t>
  </si>
  <si>
    <t>POWER SUPPLAY MATI</t>
  </si>
  <si>
    <t>CMD Error</t>
  </si>
  <si>
    <t>SOFTWARE ( TIDAK BISA MASUK SOP )</t>
  </si>
  <si>
    <t>software</t>
  </si>
  <si>
    <t>RECEIPT PRINTER ERROR</t>
  </si>
  <si>
    <t>Printer Berulang</t>
  </si>
  <si>
    <t>Pengecheckan ATM Kebanjiran (Force Major)</t>
  </si>
  <si>
    <t>Uang nyangkut</t>
  </si>
  <si>
    <t>Date: 07.01.2020 11:55:19  +07:00- 11:54 Contact Center SLM UG &lt;callcenterslmugmandiri@gmail.com&gt;  FE Nurwahyudi +62 813-1580-5787 estimasiDi koordinasikanDngn FLMDate: 07.01.2020 11:47:01  +07:00- mailto UG</t>
  </si>
  <si>
    <t>Date: 18.12.2019 15:01:24  +07:00- Pengajuan SPK karena Vandalisme: 69839115-MANDIRI BKS ML GAPURA BTC CITY  belum ada Approval SPKDi email; tiket bisaDclosed saja terlebihDahulu, coz blm ada kejelasan mengenai tindak lanjut SPK tsbDr pihak bank nya. log:alvin</t>
  </si>
  <si>
    <t>Date: 01.01.2020 10:31:36  +07:00- Untuk lokasi tersebut tidak bisaDi accesDikarnakan banjir,  MohonDinote FLM juga belum melakukan kunjunganDate: 01.01.2020 10:30:49  +07:00- Fe Supriyanto +62 811-1186-124 notik : 71122263 - 2001-CM00006 estimasiDi koordinasikanDngn FLMDate: 01.01.2020 09:26:30  +07:00- emailto UG</t>
  </si>
  <si>
    <t>Date: 31.12.2019 15:00:26  +07:00- Bank	Mandiri TicketDN	71094005 ID Mesin	S1AW16QH SN Mesin	56DU415673 Lokasi	MANDIRI RSIA RATNA ERVITA MEDIKA Kota / Area	Bekasi  Problem	VANDALISME Nama	Heri Prasetyo / +62 899-8948-898 Part Name	Shutter - liteDC assy PC28X Part Number	01750220136 Part QTY	1 Pcs  Note : Kerusakan partDi akibatkan vandalisme, shuterDi congkel oleh orang yang tidakDi kenbal. Foto TerlampiDate: 31.12.2019 10:59:10  +07:00- Untuk lokasi berikut Fe Hery +62 899-8948-898,Dengan notik : 1912-CM01483 - 71094005 estimasiDi koordinasikanDngn FLMDate: 31.12.2019 10:37:13  +07:00- sent to ug</t>
  </si>
  <si>
    <t>Date: 07.01.2020 08:34:54  +07:00- 08:14 Contact Center SLM UG &lt;callcenterslmugmandiri@gmail.com&gt;  Fe Yonas +62 858-1441-4426 estimasiDi koordinasikanDngn FLMDate: 07.01.2020 08:08:56  +07:00- mailto UG</t>
  </si>
  <si>
    <t>Date: 07.01.2020 10:50:43  +07:00- 10:46 callcenterslmug &lt;callcenterslmugmandiri@gmail.com&gt;  FE adi gunawan +62 859-6633-6489  Estimasi sedangDi kordinasikanDengan team flmDate: 07.01.2020 10:31:43  +07:00- mailto UG</t>
  </si>
  <si>
    <t>Date: 02.01.2020 19:54:21  +07:00- 01/02/2020 FE :Denny Winoto	08158816047  Log Wawan</t>
  </si>
  <si>
    <t>Date: 30.12.2019 11:18:46  +07:00-  Mesin online,Dispenser fault, rak 1Dan rak 2 , rel v module pecah, pending spk penawaran v module pn 01750130600 Nomor FE report 0173328 Create By 10:12 (02Dec 2019) Abdul Syukur [FIELD ENGINEER]</t>
  </si>
  <si>
    <t>Date: 07.01.2020 14:38:14  +07:00- FSE : Arif +62 856-2870-026 ETA : Sedang koordinasiDengan PIC</t>
  </si>
  <si>
    <t xml:space="preserve">Date: 07.01.2020 11:27:25  +07:00- FSE : Ferry +62 812-9292-4004 ETA : Sedang koordinasiDengan PIC </t>
  </si>
  <si>
    <t>Date: 04.01.2020 19:53:47  +07:00- 04/01/2020Bonifacius Wiedyogo Nivem	08158816070 / 085659006353  Log Arifin</t>
  </si>
  <si>
    <t xml:space="preserve"> Task:298693959Date:30.12.2019 13:42:08  +07:00Dari jam 17.20-17.50 wita, Tgl 27.12.19, Action : Vandalisme, Check ATM, FE TibaDi lokasi menemukan kondisi mesinDi Matikan, Check Kerusakan akibat vandalisme, Touch Glass Pecah,Dudukan LCD Bagian Kanan Patah, Terlampir Fhoto Kerusakan, Berita Acara,Dilokasi Membutukan Pergantian SparepartDi atas, Pending SPK By Costomer.  </t>
  </si>
  <si>
    <t xml:space="preserve"> Task:299163086Date:05.01.2020 23:42:07  +07:00  check error, code error 1:9, flesible tangan robot robek si tengah tidak bisaDi adjust, pending part stacker, no fereport : 1981370 stacker pn : 01750109659 stock part kosongDi cianjur  </t>
  </si>
  <si>
    <t xml:space="preserve">Date: 02.01.2020 13:35:10  +07:00- 02/01/2020 fe :Gilang Satya Nugraha	081519356368  log elzapan </t>
  </si>
  <si>
    <t>Date: 07.01.2020 12:51:26  +07:00- FSE : Chamim +62 812-2614-0117 ETA : Sedang koordinasiDengan PIC</t>
  </si>
  <si>
    <t xml:space="preserve"> Task:297935948Date:11.12.2019 20:54:32  +07:00  Camera hilang  </t>
  </si>
  <si>
    <t xml:space="preserve">Date: 02.01.2020 10:03:02  +07:00- 02/01/2020 fe :Okta Rinanda 085208585154  log elzapan </t>
  </si>
  <si>
    <t xml:space="preserve"> Task:297938415Date:13.12.2019 11:20:30  +07:00  The problem was located in the special electronics of the system components. In order to fix the problem with the hardware we changed spare part(s).  As part of today's visit we have performed a  preventive check (EVC). Test transactions were made to confirm theDevice was fully operational.   replace power supply, replace SE, test transaction ok, result okDate: 30.12.2019 11:55:09  +07:00- info team WH by email : Saat ini part J6 juga kosongDi CWH, jika sudah ready akan segeraDikirimkan ke FSL </t>
  </si>
  <si>
    <t>Date: 31.12.2019 10:48:36  +07:00-  31/12/2019 Fe: Okta Rinanda 085208585154 Log Fajar</t>
  </si>
  <si>
    <t>Date: 07.01.2020 10:31:39  +07:00- FSE : novanda +62 812-8011-4207 ETA : 12.00  log: juwita</t>
  </si>
  <si>
    <t>Date: 04.01.2020 20:40:21  +07:00- Action Chek allDevis Contoler batre low inikator 0:1 Extaor mdms sudah haus  Pending part FSE : benny +62 812-1951-4087 ETA : 12:00  Log:JulyanDate: 04.01.2020 15:47:56  +07:00- Controler 1750105679 EXTATOR MDMS 01750109615  log: juwitaDate: 04.01.2020 10:11:19  +07:00- FSE : Benny /  0815 6384 9505 ETA : Tgl 04/01/2020 pukul 12:00  log by aryoDate: 03.01.2020 19:43:36  +07:00- sedangDikordinasikanDengan teknisi  LOG : HASAN</t>
  </si>
  <si>
    <t xml:space="preserve">Date: 27.12.2019 09:56:06  +07:00- 27/12/2019 FE : Aprilius Petingko 08111134167  Log Fajri </t>
  </si>
  <si>
    <t xml:space="preserve">Date: 02.01.2020 11:57:06  +07:00- 02/01/2020 fe :Tri Aprianto	08158816066  log elzapan </t>
  </si>
  <si>
    <t xml:space="preserve"> Task:298594516Date:26.12.2019 12:52:13  +07:00  pending vaskia  </t>
  </si>
  <si>
    <t xml:space="preserve">Date: 31.12.2019 12:36:25  +07:00- 30/12/2019 FE : Okta Rinanda 085208585154  Log Fajri </t>
  </si>
  <si>
    <t>Date: 07.01.2020 15:21:28  +07:00- fse: angga0812 8804 6539 SPARE PART NAME: TOUCHSCREEN  PN : 01750211130  log: juwita</t>
  </si>
  <si>
    <t>Date: 04.01.2020 19:26:04  +07:00- 04-01-2020 fe: asep sunardi	08158816148 / 085715594760  Log elzapan</t>
  </si>
  <si>
    <t xml:space="preserve"> Task:297661461Date:30.12.2019 15:19:43  +07:00  replace pc ok. test trx and online ok. result ok   log by nico  </t>
  </si>
  <si>
    <t xml:space="preserve">Date: 30.12.2019 11:34:16  +07:00- Waiting for confirmation part from zulu email </t>
  </si>
  <si>
    <t xml:space="preserve">Date: 03.01.2020 17:30:39  +07:00- Andreas Suharto	085697000029 03/01/2020 Fe:  Log Adit </t>
  </si>
  <si>
    <t xml:space="preserve">Date: 31.12.2019 10:53:54  +07:00- Ahmad Ja’far	08118125543 / 081268101185 log ar </t>
  </si>
  <si>
    <t>Date: 23.12.2019 16:02:54  +07:00- layar mesin online. mau buka faskia atasDudukan lcd patah. take foto. pn faskia tdk adaDimesin. buat BA penawaran SPK. pending SPK vandal PN 1803530466 Create By 18:00 (01Dec 2019) Bagus Priyambodo [MONITORING] tiket bisaDclosed saja terlebihDahulu, coz blm ada kejelasan mengenai tindak lanjut SPK tsbDr pihak bank nya. log:alvin</t>
  </si>
  <si>
    <t>Date: 07.01.2020 11:06:51  +07:00- FSE : Fariz +62 859-7398-5179 ETA : 12:00 Sudah janjianDengan bapak remonDari CMB JAKARTA BARATDate: 07.01.2020 09:58:19  +07:00- FSE : Ikhsan +62 821-1438-0686  LOG: JOHAN</t>
  </si>
  <si>
    <t xml:space="preserve">Date: 02.01.2020 11:59:55  +07:00- 02/01/2020 fe :Tri Aprianto	08158816066  log elzapan </t>
  </si>
  <si>
    <t>Date: 07.01.2020 10:30:49  +07:00- FSE : benny +62 812-1951-4087 ETA : 12:00  log: juwita</t>
  </si>
  <si>
    <t xml:space="preserve"> Task:297207087Date:09.12.2019 19:57:41  +07:00  Pending spk penawaran No fe report 0153498 CekDevice error Atm online Softkey error Kable flexible putus Kabel flexible softkey putusDi gigit tikus ConfirmDispatcher pending penawaran spk kabel flexible softkey PN : 01803530371Dan kabelData epp PN : No PNDate: 18.12.2019 15:03:53  +07:00- pending part softkey pn 01750190038Dan kabel softkey pn 01803530371.. fe melanjutkan pendingan sebelum nya shutter .. replace shutter ok.. mesin online tp softkey tidak berfungsi.. cek koneksi kabel softDgn multimeter sebagian tidak konek.. pending part softkey 280Dan kabel soft key .. result pending.. Create By 17:03 (13Dec 2019) Bagus Priyambodo [MONITORING]</t>
  </si>
  <si>
    <t xml:space="preserve">Date: 07.01.2020 13:32:54  +07:00- 07/01/2019 fe: Aprilius Pentingko 08111134167 Log Wawan </t>
  </si>
  <si>
    <t>Date: 07.01.2020 14:02:34  +07:00- FSE : novanda +62 811-9711-6797 ETA : janjian</t>
  </si>
  <si>
    <t>Date: 07.01.2020 08:59:03  +07:00- SPAREPART NAME: EXIT SHUTTER P/N: 01750187981 Qty: 1  log: juwitaDate: 07.01.2020 08:56:52  +07:00- FSE :yanyan  +62 858-6315-0192 ETA : order pathDulu  LGO: JOHAN</t>
  </si>
  <si>
    <t>Date: 06.01.2020 07:57:37  +07:00- 06/01/2020 Fe:Syahrul Rahmat Iriansyah 082198444761  Log Ar</t>
  </si>
  <si>
    <t>Date: 05.01.2020 07:34:22  +07:00- 05/01/2020 fe: Muhamad Zein Maulana	08158816135 / 081287641525  log Wawan</t>
  </si>
  <si>
    <t>Date: 02.01.2020 21:39:00  +07:00- 02/01/2020 Fe: Rian Jasuma Sagita	08118102044 / 081367281129  Log Ferdi</t>
  </si>
  <si>
    <t xml:space="preserve">Date: 02.01.2020 11:58:29  +07:00- 02/01/2020 fe :Mochamad Wildan Willy	08985666970 / 087771000838  log elzapan </t>
  </si>
  <si>
    <t xml:space="preserve">Date: 02.01.2020 13:17:45  +07:00- 02/01/2020 fe :Okta Rinanda 085208585154  log elzapan </t>
  </si>
  <si>
    <t>Date: 07.01.2020 12:42:26  +07:00- fse: sarif +62 895-6354-99626  eta:14:00  log: juwitaDate: 07.01.2020 12:40:30  +07:00- fse: anggee adlof 08158816109 Part Name 1.Ext  Mdms  Pn: 01750109641 QTY: 1  2. Ext Unit Pn :017509615 QTY: 1  3. Switch cut off Pn :A3C40060778 QTY:1   log: juwita</t>
  </si>
  <si>
    <t>Date: 07.01.2020 09:41:57  +07:00- FSE : Wahyu +62 822-4449-1165 ETA : Call Flm  LOG: JOHAN</t>
  </si>
  <si>
    <t>Date: 07.01.2020 14:20:08  +07:00- FSE: FATUR +62 899-9566-871</t>
  </si>
  <si>
    <t>Date: 07.01.2020 12:23:34  +07:00- FSE : AYUK AWANGSAH +62 819-3110-0690 ETA : 14:30   log: juwita</t>
  </si>
  <si>
    <t>Date: 07.01.2020 09:01:02  +07:00- FSE : Hafiz 081280759967 ETA : 10:30  log: juwitaDate: 06.01.2020 15:14:21  +07:00- fse: rais +62 857-7855-8102 eta: 16:00  log: juwita</t>
  </si>
  <si>
    <t>Date: 07.01.2020 12:25:04  +07:00- fse: Mochammad Ridwan Syafi'i +62 896-9320-2730 Pending part  Order part  Name part  EPP V6 PN : 1026953557 Qty : 1  log: juwita</t>
  </si>
  <si>
    <t>Date: 07.01.2020 10:33:46  +07:00- FSE : Wawan S +62 823-5948-6292 ETA :  Masih KordinasiDengan Flm</t>
  </si>
  <si>
    <t>Date: 07.01.2020 12:41:39  +07:00- eta : 14:00karena flm lagi vendor    log: juwitaDate: 07.01.2020 10:59:30  +07:00- FSE :  ADE RAHMANSYAH +62 857-7920-9019</t>
  </si>
  <si>
    <t xml:space="preserve">Date: 27.12.2019 14:58:27  +07:00- masih pending SPK part CMD - Gestell 01750130600  log: juwitaDate: 15.12.2019 08:57:10  +07:00- Pending Rak / CMD-Geste II NT vorm 4Fach Note : Surat Spk sedangDalam proses PDF  log: juwitaDate: 13.12.2019 10:44:32  +07:00- FSE : ALIFUDIN 0812 9895 2033 ETA :   Log : Williem B  </t>
  </si>
  <si>
    <t>Date: 07.01.2020 11:04:00  +07:00- FSE : Agus frihatma ETA : 13:30  Info Pic : Ali Monitoring 087782373505Date: 06.01.2020 14:00:35  +07:00- Note :Di lokasi blum bisa buka berangkasDi karnakan cencon problem, untuk kelanjutan nya ingi ada pengeboran FSE : Alifudinrabbani  Log : FarisDate: 03.01.2020 16:41:46  +07:00- FSE : Alfi Ramadhi 0896 5126 6355 ETA : sedang berkordinasiDengan FLM  LOG : HASAN</t>
  </si>
  <si>
    <t>Date: 07.01.2020 13:53:47  +07:00- FSE: Irfan Firmansyah +62 838-1753-6641</t>
  </si>
  <si>
    <t>Date: 07.01.2020 08:50:22  +07:00- FSE : ANGGA +62 812-9347-6354Date: 07.01.2020 08:50:05  +07:00- fse: angga +62 812-9347-6354  log: juwita</t>
  </si>
  <si>
    <t>Date: 07.01.2020 14:28:24  +07:00- FSE: AGUS F+62 812-8076-0445</t>
  </si>
  <si>
    <t>Date: 07.01.2020 10:34:28  +07:00- FSE : Rizal +62 812-1610-5092 ETA : call flm</t>
  </si>
  <si>
    <t>Date: 06.01.2020 12:02:14  +07:00- Request SPAREPART NAME :  Phoniex EPCG41 E7400,1GB P/N : 01750199033 FSE : A. Irfan  Log : FarisDate: 05.01.2020 22:08:50  +07:00-  Action Cek mesin oops, cek &amp; input parameter, changel local port &amp; port number, telnet,Disable firewall, reset application, reset mesin, konfirmasi mon Niaga ( juni ) loading full, mesin oops ( terbaca spv), inul software pending.  Note : Pending lokasi tutup,Dilanjut 06-01-2020 FSE : achmad irfan +62 882-2571-5128   Log:julyanDate: 05.01.2020 18:11:27  +07:00- FSE : achmad irfan +62 882-2571-5128 ETA : sedang bekordinasiDengan FLM  LOG : HASAN</t>
  </si>
  <si>
    <t>Date: 07.01.2020 13:59:55  +07:00- SPAREPART NAME : power suplay P/N: 01750136159  masih kosongDi fsl  log: juwitaDate: 03.01.2020 11:18:54  +07:00- Power suplay/Cpp  01750136159 kosongDi fsl  log: juwitaDate: 03.01.2020 11:16:48  +07:00- fse: novanda +62 812-8011-4207 Pc mini battle 01750235765 Power suplay/Cpp  01750136159 PowerDistributor 01750073167  log: juwitaDate: 02.01.2020 11:22:07  +07:00- Email Kam 02/01/2020 11.12 Indira Innasya Prisilla &lt;Indira.Prisi@bankmandiri.co.id&gt; : SPK Approved.</t>
  </si>
  <si>
    <t>Date: 07.01.2020 14:01:07  +07:00- waiting epp v6 part kosong  log: juwitaDate: 06.01.2020 10:58:33  +07:00- teknisi : Aris 0897 9553 462 update : Pending EPP V6 part kosongDate: 01.01.2020 15:20:37  +07:00- SPAREPART NAME:ASKIM IID P/N : 01750192235 QTY : 1 FSE NAME :ANGGA RIZKHY WIJAYA +62 821-2214-0027 Log:JulyanDate: 31.12.2019 11:22:58  +07:00- fse: angga +62 821-2214-0027 eta: 14:00  log: juwita</t>
  </si>
  <si>
    <t>Date: 07.01.2020 11:05:00  +07:00- ETA : 12:00  log: johanDate: 07.01.2020 08:37:31  +07:00- FSE : AGUS +62 812-8076-0445  LOG: JOHAN</t>
  </si>
  <si>
    <t xml:space="preserve">Date: 07.01.2020 14:05:13  +07:00- fse:Dony +62 855-3220-533 NAME PART : Kunci fasciaDingdong P/N :01770055895 QTY : 1  log: juwita </t>
  </si>
  <si>
    <t>Date: 04.01.2020 17:03:18  +07:00- FSE :dony/08553220533 ETA :guide by phoneDng pic(Apri UG), cutter receipt printer intermitten..  NOTE:mesin need pergantian receipt printer(01750189334 TP13)  PARTDI FSL SBY MASIH KOSONG  LOG : HASANDate: 03.01.2020 10:49:36  +07:00- FSE :dony/08553220533 NOTE:mesin need pergantian receipt printer(01750189334 TP13)  Log: juwita</t>
  </si>
  <si>
    <t xml:space="preserve"> Task:299160690Date:06.01.2020 22:32:20  +07:00  Waiting pic: 11.00-11.30  Start 11.30 Waiting part: 14.30 - 17.00 Finis : 19.10  Action:  Check and clean PC Adj PC  Adj hdd  Test cable hdd lainnya Hdd bad Replace Partisi ulang  Instal SW terbaru  Contact less update ok Input parameter ok  Note:  Mesin normal  SAMCART belumDi inputDikarenakan Card IDDimesin tidak ada , SAMCART baru tidak tersediaDari pihak UG   LOG : HASANDate: 06.01.2020 09:45:05  +07:00- terinformasi bahwa akanDi lanjut progresDi tgl 06/01/2020 Pukul 11:00  FSE : noven / +62 822-1377-5207  log by aryoDate: 05.01.2020 22:26:53  +07:00- Note:Dilokasi tutup jam 6an pending buat bsk karna saya nyangkutDikrendang barat  LOG : HASANDate: 05.01.2020 13:19:54  +07:00- Aris / +62 897-9553-462  ETA : Tgl 05/01/2020 Pukul 15:00  log by aryo</t>
  </si>
  <si>
    <t>Date: 07.01.2020 08:31:23  +07:00- FSE : ALFI RAMADHI +62 896-5126-6355   LOG: JOHAN</t>
  </si>
  <si>
    <t>Date: 07.01.2020 15:16:34  +07:00- fse: budi +62 895-6312-30690 SPAREPART NAME: Cilinder key lock P/N : 01770055895  log: juwita</t>
  </si>
  <si>
    <t>Date: 07.01.2020 14:03:04  +07:00- info part masih kosongDi fsl  log: juwitaDate: 06.01.2020 13:25:21  +07:00- Email Indira Innasya Prisilla &lt;Indira.Prisi@bankmandiri.co.id&gt; Sen 06/01/2020 13.11 : SPK Approved,SudahDi info ke GTI by EmailDan by lisan ke Pak.AryoDate: 06.01.2020 11:43:37  +07:00- FSE : Beny +62 812-1951-4087 , sudahDi lakukan kunjungan Tgl 04/01/2020 Pukul 14:00-18:00 , Pending SPK StackerDan extraktor Berkarat tidak bsa berputar karena pasca banjir mengakibtkan berkarat  log by aryoDate: 03.01.2020 17:09:15  +07:00- SedangDikordinasikanDengan teknisi  LOG : HASAN</t>
  </si>
  <si>
    <t>Date: 07.01.2020 15:18:34  +07:00- fse: rizal +62 895-0244-5224 teknisi ready team flm masih ada banyak problem nanti akanDi kabarkan lagi oleh pihak flm untuk kunjungan  log: juwita</t>
  </si>
  <si>
    <t>Date: 03.01.2020 07:52:55  +07:00- fse: ari 0817 0387 1461 NAME PART : STACKER  P/N :01750109659 QTY : 1  log: juwitaDate: 02.01.2020 11:36:29  +07:00- Sedang berkordinasiDengan teknisi  LOG : HASAN</t>
  </si>
  <si>
    <t>Date: 07.01.2020 15:22:17  +07:00- SPARE PART NAME: UNIT MDMS EXTRAKTOR PN : 01750109641  log: juwitaDate: 07.01.2020 11:52:42  +07:00- FSE : Abdul Rochman +62 857-1998-3359</t>
  </si>
  <si>
    <t xml:space="preserve">Date: 27.12.2019 16:38:48  +07:00- part kosong  log: juwitaDate: 27.12.2019 16:29:21  +07:00- FSE : Nyoman Wahyudi +62 819-3460-6625  PENDING CENCON ( electronic combination lock ) </t>
  </si>
  <si>
    <t>Date: 07.01.2020 15:24:20  +07:00- FSE : abidin 082337450623 ETA : suda kunjunganDan harus ganti part stecker  log: juwita</t>
  </si>
  <si>
    <t>Date: 02.01.2020 10:46:52  +07:00- SedangDi kordinasikanDengan teknisi</t>
  </si>
  <si>
    <t xml:space="preserve"> Task:298908594Date:31.12.2019 21:35:31  +07:00  Waiting part StackerDan cca main  </t>
  </si>
  <si>
    <t xml:space="preserve"> Task:298986918Date:05.01.2020 08:58:00  +07:00  Waiting SPK ( charge ) Force majeure  </t>
  </si>
  <si>
    <t xml:space="preserve"> Task:299208895Date:07.01.2020 15:21:11  +07:00  Machine fully transacting on arrival. Done by pic mrs Evi  </t>
  </si>
  <si>
    <t xml:space="preserve"> Task:299206660Date:07.01.2020 15:20:28  +07:00  Machine fully transacting on arrival.  </t>
  </si>
  <si>
    <t>Date: 07.01.2020 14:25:20  +07:00- 14:23 Rizal, Gusti &lt;Gusti.Rizal@dieboldnixdorf.com&gt;  FE MasihDi luar kota, kunjungan akanDiupdate kembali</t>
  </si>
  <si>
    <t>Date: 06.01.2020 12:36:58  +07:00- PC ATM HYOSUNG CORE I3 part Number :  7090000527Dear Team Logistic,  MohonDibantu pemenuhan part tsb,DikarenakanDi Zulu merah, tidak bisaDicreate tiketnya. Note :Dengan PN subtitusi 1803530821 jugaDi Zulu merah, tidak bisaDicreate tiketnya.Date: 03.01.2020 11:46:24  +07:00- Untuk Power Supply sudhDikirim tgl 26/12Dan sudahDi req FE tgl 28/12.. Untuk PC sudahDikrimm tgl 30/12, eta 02/01 AWB : 898062619366Date: 26.12.2019 12:25:40  +07:00- Selamat siang, Berikut kami Lampirkan Surat Forje Major ATM BNI Kelolaan SO Tasikmalaya .Demikian yangDapat kami sampaikan, atas perhatiannya kami ucapkan terima kasih.</t>
  </si>
  <si>
    <t xml:space="preserve"> Task:298633475Date:01.01.2020 22:04:47  +07:00  Waiting part Control BoardDispenser SS22E, Part sebelumnyDOA.Date: 03.01.2020 14:28:38  +07:00- partDikirim hari ini, eta tgl 6/1/20</t>
  </si>
  <si>
    <t xml:space="preserve"> Task:299207021Date:07.01.2020 15:24:49  +07:00  Konfirmasi minitoring Result ATM On Line  </t>
  </si>
  <si>
    <t>Date: 07.01.2020 09:04:01  +07:00- fse: rais 0857 7300 4940  log: juwitaDate: 04.01.2020 20:38:28  +07:00-  ACTION : clean allDevice, mesinDilokasi habis kebanjiran banjir sampai merendam cardrider, noteDilokasi atm belum bisa beroperasi atau belum bisa melakukan pengecekan sebab instalasi listrikDari atm center ruko Pisangan koslet  FSE : Rais  +62 857-7855-8102  Log:JulyanDate: 03.01.2020 17:25:31  +07:00- FSE : BUDIMAN 0813 1086 9414 / 0859 5906 2264 (wa) ETA : sedang berkordinasiDengan FLM  LOG : HASAN</t>
  </si>
  <si>
    <t>Date: 07.01.2020 11:23:28  +07:00- FSE Jimmy Ariesta  +62 822-7766-8843  Log Riply</t>
  </si>
  <si>
    <t>Date: 07.01.2020 10:45:04  +07:00- 07/01/2020 ; Waiting Update FSE Supardi	081381309186/  Log CTIDian</t>
  </si>
  <si>
    <t>Date: 07.01.2020 09:44:24  +07:00- 07/01/2020 ; Waiting Update FSE Rahmad Fadli Nasution	081373144426/  Log CTIDian</t>
  </si>
  <si>
    <t xml:space="preserve"> Task:298714958Date:29.12.2019 09:11:38  +07:00  Pending spkDate: 27.12.2019 23:55:38  +07:00- Waiting Update FSE Fathan Ayyasy Mursyid 08151670521    Log CTI Iwo</t>
  </si>
  <si>
    <t>Date: 07.01.2020 09:50:15  +07:00- 07/01/2020 ; Waiting Update FSE Firman Agus Octaviano	082387505544/  Log CTIDian</t>
  </si>
  <si>
    <t>Date: 07.01.2020 10:19:56  +07:00- FSE Robby Luthfi 082376625695  Log Riply</t>
  </si>
  <si>
    <t>Date: 06.01.2020 00:13:07  +07:00- Waiting Update FSEDino Arinanda 081329424386  Log CTI Izzat</t>
  </si>
  <si>
    <t>Date: 03.01.2020 10:52:39  +07:00- FSE Ahmad Noviydin 081295219002 / 085263107237          Log Riply</t>
  </si>
  <si>
    <t>Date: 07.01.2020 15:18:02  +07:00- 07/01/2020 ; Waiting Update FSE Supardi	081381309186/  Log CTIDian</t>
  </si>
  <si>
    <t>Date: 07.01.2020 12:51:06  +07:00- 07/01/2020 ; Waiting Update FSE Raden Winanjar Permana        	083899056077/  Log CTIDian</t>
  </si>
  <si>
    <t xml:space="preserve"> Task:298046792Date:14.12.2019 15:32:14  +07:00  Mesin tersambar petir...Dari modem mati sampai PCDan power suplay berdampak mati...Dilakukan pengecekan PC pada lancard terbakarDan power suplay mati Task:298046792Date:14.12.2019 05:20:27  +07:00  Engineer sudahDi lokasi, part ready. Waiting pic flm bg sibuk sdg banyak problemDate: 13.12.2019 09:31:55  +07:00- Waiting Update FSE Imam Fabiq Aldimas	0895386060407 / 082122211182  LogDaniel CTI</t>
  </si>
  <si>
    <t>Date: 05.01.2020 19:34:27  +07:00- Waiting Update FSE Raden Winanjar Permana        	083899056077/  Log CTIDaniel</t>
  </si>
  <si>
    <t xml:space="preserve"> Task:298589126Date:23.12.2019 23:33:06  +07:00  Pending spkDate: 23.12.2019 10:42:35  +07:00- 23/12/2019 ; Waiting Update FSE Ilham Setiadi	082169884656/  Log CTIDian</t>
  </si>
  <si>
    <t xml:space="preserve"> Task:298399153Date:21.12.2019 01:41:24  +07:00  Need Cash Camera andDVR CardDate: 20.12.2019 13:53:58  +07:00- 20/12/2019 ; Waiting Update FSE Radityo Bagas Waskito	082249188135/  Log CTIDian</t>
  </si>
  <si>
    <t>Date: 06.01.2020 11:08:24  +07:00- 06/01/2020 ; Waiting Update FSE Fitra Nuzul Ramadhan	085646110051 / 081280759831          Log CTIDian</t>
  </si>
  <si>
    <t xml:space="preserve"> Task:299176877Date:07.01.2020 10:32:23  +07:00  Sampai lokasi rak 4 terendam banjir paska kebanjiranDate: 06.01.2020 15:09:11  +07:00- 06/01/2020 ; Waiting Update FSE Fadli 087885695904 / 089501069201  Log CTIDian</t>
  </si>
  <si>
    <t xml:space="preserve"> Task:299205915Date:07.01.2020 14:02:22  +07:00Dilokasi terkenaDampak banjir, indikator normal namun tes 1 ngedispense panjang (abnormal) kemungkinan part rusak karena terkena banjir, eskalasi spv pak eko,DanDilihatDari garis lumpur paska banjir, part yg harusDiganti adalah ext mdms, unitDanDiaboard  </t>
  </si>
  <si>
    <t xml:space="preserve"> Task:298588972Date:23.12.2019 17:35:54  +07:00  Pending kelistrikan, karena grounding melebihi batas normal  </t>
  </si>
  <si>
    <t>Date: 07.01.2020 11:33:31  +07:00- 07/01/2020 ; Waiting Update FSE Thio Rangfi	082283240074/  Log CTIDian</t>
  </si>
  <si>
    <t>Date: 23.12.2019 16:09:56  +07:00- Waiting Update FSE Aseng Saputra 081396325382    Log CTI Iwo</t>
  </si>
  <si>
    <t xml:space="preserve"> Task:299170802Date:06.01.2020 16:25:42  +07:00Dilokasi atm tidak mau up, indikasi cpp bad. Request cpp, waiting partDan zulu  </t>
  </si>
  <si>
    <t xml:space="preserve"> Task:299181106Date:07.01.2020 02:22:04  +07:00  Lokasi tutup ketika waiting part  </t>
  </si>
  <si>
    <t xml:space="preserve"> Task:298864811Date:30.12.2019 15:32:37  +07:00  Waiting SPKDate: 29.12.2019 23:03:17  +07:00- Waiting Update FSE Raden Wiratman Tuppak Sinurat 081210610633  Log CTI Izzat</t>
  </si>
  <si>
    <t xml:space="preserve"> Task:298622763Date:24.12.2019 14:22:37  +07:00  Setelah pengecekan terdapat bekas congkelanDi mulut shutter, panahan kameraDi fascia patah, buat spk, pending spkDate: 24.12.2019 06:05:37  +07:00- Waiting Konfirmasi FSE LulusDefiantho 081286110216/  Log CTIDaniel</t>
  </si>
  <si>
    <t>Date: 07.01.2020 15:20:10  +07:00- 07/01/2020 ; Waiting Update FSE Arfan Nurrahman	081281710050/  Log CTIDian</t>
  </si>
  <si>
    <t xml:space="preserve"> Task:299163777Date:06.01.2020 06:01:18  +07:00  Pending picDate: 05.01.2020 18:50:56  +07:00- Waiting Update FSE Axel Reinald Madjid	087875073597/  Log CTIDaniel</t>
  </si>
  <si>
    <t>Date: 02.01.2020 13:45:48  +07:00- Waiting Update FSE Arie Anhar Febriansyah 085691559166  Log CTI Izzat</t>
  </si>
  <si>
    <t>Date: 07.01.2020 09:26:33  +07:00- 07/01/2020 ; Waiting Update FSE Muhammad Andy Saputra        	082176116240/  Log CTIDian</t>
  </si>
  <si>
    <t>Date: 07.01.2020 09:59:10  +07:00- 07/01/2020 ; Waiting Update FSE Arfan Nurrahman	081281710050/  Log CTIDian</t>
  </si>
  <si>
    <t>Date: 05.01.2020 14:09:13  +07:00- Waiting Konfirmasi FSE :  Avid Prayuda 087882866107 / 081386124390   Log Mario CTI</t>
  </si>
  <si>
    <t>Date: 03.01.2020 13:57:46  +07:00- 03/01/2020 ; Waiting Update FSE Fathan Ayyasy Mursyid	08151670521/  Log CTIDian</t>
  </si>
  <si>
    <t xml:space="preserve"> Task:298705278Date:29.12.2019 00:40:10  +07:00  Force majeureDate: 27.12.2019 17:56:27  +07:00- Waiting Konfirmasi FSE Radityo Bagas Waskito 082249188135  Log CTIDaniel</t>
  </si>
  <si>
    <t>Date: 07.01.2020 10:21:29  +07:00- 07/01/2020 ; Waiting Update FSE Haviz Falenzi        	081266564680/  Log CTIDian</t>
  </si>
  <si>
    <t xml:space="preserve"> Task:298938943Date:01.01.2020 23:02:09  +07:00  Check server tidak ada koneksi, check kabel LAN, check PC, Layar LCD mati total (ganti part), tidak bisa check modem karena pintu cabangDi kunci, pending jarkonDate: 01.01.2020 16:59:14  +07:00- Waiting Update FSE Avid Prayuda 087882866107 / 081386124390  Log CTIDaniel</t>
  </si>
  <si>
    <t>Date: 07.01.2020 08:57:59  +07:00- 07/01/2020 ; Waiting Update FSE MuhammadDefri        	082331471010/  Log CTIDian</t>
  </si>
  <si>
    <t>Date: 03.01.2020 14:04:35  +07:00- 03/01/2020 ; Waiting Update FSE Fadli	087885695904 / 089501069201          Log CTIDian</t>
  </si>
  <si>
    <t xml:space="preserve"> Task:298939857Date:06.01.2020 20:52:32  +07:00  Waiting approve spk Task:298939857Date:01.01.2020 20:01:24  +07:00Di lokasi sudah tutupDan tidak ada listrik jadi tidak bisa cek ATM ..info team flm ipul +62 878-8266-2341..thanksDate: 01.01.2020 19:37:14  +07:00- Waiting Update FSE Raden Winanjar Permana 083899056077/  Log CTIDaniel</t>
  </si>
  <si>
    <t>Date: 02.01.2020 10:53:48  +07:00- Waiting Update FSEDorianta Surbakti 082211461486 / 081287702162  Log CTI Izzat</t>
  </si>
  <si>
    <t xml:space="preserve"> Task:299179888Date:06.01.2020 17:51:31  +07:00  RescheduleDikarekan atm masihDalam keadaan basah pasca banjir yg menerjang Jabodetabek info Rendi monit ssiDKBDate: 06.01.2020 16:36:12  +07:00- Waiting Konfirmasi FSE :  Budhy Prasetio 089690423615   Log Mario CTI</t>
  </si>
  <si>
    <t>Date: 03.01.2020 14:11:30  +07:00- 03/01/2020 ; Waiting Update FSEDorianta Surbakti	082211461486 / 081287702162	  Log CTIDian</t>
  </si>
  <si>
    <t>Date: 07.01.2020 09:46:26  +07:00- 07/01/2020 ; Waiting Update FSE Gilang Nurcahya Prasetyo	081515591712 / 089697578996          Log CTIDian</t>
  </si>
  <si>
    <t>Date: 04.01.2020 14:47:50  +07:00- Waiting Konfirmasi FSE :  Satrio Sitompul 082112523739    Log Mario CTI</t>
  </si>
  <si>
    <t>Date: 04.01.2020 08:16:18  +07:00- Waiting Konfirmasi FSE :  Gagas Wijaksana Nugraha 083169356999   Log Mario CTI</t>
  </si>
  <si>
    <t>Date: 07.01.2020 15:13:06  +07:00- 07/01/2020 ; Waiting Update FSE Fadli	087885695904 / 089501069201          Log CTIDian</t>
  </si>
  <si>
    <t xml:space="preserve"> Task:299051222Date:04.01.2020 19:12:44  +07:00  Vandalisme. Waiting SPKDate: 04.01.2020 14:20:53  +07:00- Waiting Konfirmasi FSE :  Raden Wiratman Tuppak Sinurat 081210610633   Log Mario CTI</t>
  </si>
  <si>
    <t xml:space="preserve"> Task:299206572Date:07.01.2020 12:25:17  +07:00  Waitting tiket zulu, partDistributor board 01750044878  </t>
  </si>
  <si>
    <t>Date: 05.01.2020 10:53:06  +07:00- Waiting Konfirmasi FSE :  Raden Winanjar Permana 083899056077   Log Mario CTI</t>
  </si>
  <si>
    <t>Date: 07.01.2020 08:00:41  +07:00- 07/01/2020 ; Waiting Update FSE Raden Wiratman Tuppak Sinurat	081210610633/  Log CTIDian</t>
  </si>
  <si>
    <t xml:space="preserve"> Task:298590979Date:31.12.2019 13:49:51  +07:00  SPK belum approve  </t>
  </si>
  <si>
    <t>Date: 07.01.2020 15:15:20  +07:00- 07/01/2020 ; Waiting Update FSEDesmon Aryanto Marpaung	081233401217/  Log CTIDian</t>
  </si>
  <si>
    <t>Date: 06.01.2020 09:20:39  +07:00- 06/01/2020 ; Waiting Update FSE Gagas Wijaksana Nugraha        	083169356999/  Log CTIDian</t>
  </si>
  <si>
    <t xml:space="preserve"> Task:299176384Date:06.01.2020 18:16:00  +07:00  pic rebbeca +62 822-5706-2846 req kunjungan besok  </t>
  </si>
  <si>
    <t xml:space="preserve"> Task:299171270Date:06.01.2020 15:08:40  +07:00  CheckDevice, adjust epp, epp not ok. Request epp v6 info febry fsl utara stock kosong. Pending sparepartDate: 06.01.2020 09:14:30  +07:00- 06/01/2020 ; Waiting Update FSE Arlan Fandra	082385846374/  Log CTIDian</t>
  </si>
  <si>
    <t>Date: 07.01.2020 11:05:30  +07:00- FSE Aris Munandar 082321027027  Log Riply</t>
  </si>
  <si>
    <t>Date: 02.01.2020 13:27:36  +07:00- FSE : Rendi +62 822-9910-9045 ETA : Sedang koordinasiDengan PIC  log bidaDate: 02.01.2020 13:09:30  +07:00- mail to crc ark</t>
  </si>
  <si>
    <t xml:space="preserve">Date: 07.01.2020 11:30:17  +07:00- FSE : Rendi +62 822-9910-9045 ETA : Sedang koordinasiDengan PIC </t>
  </si>
  <si>
    <t>Date: 05.01.2020 21:55:09  +07:00- FSE : Kukum/ 0811-8058-820 ETA : Sedang koordinasiDengan PIC  Log by HafizDate: 05.01.2020 21:46:27  +07:00- mail to crc ark</t>
  </si>
  <si>
    <t>Date: 07.01.2020 10:46:05  +07:00- FSE :Deny +62 813-4966-8843 ETA : Sedang koordinasiDengan PIC</t>
  </si>
  <si>
    <t>Date: 07.01.2020 15:19:44  +07:00- FSE : Agung +62 813-8330-3131 ETA : Sedang koordinasiDengan PIC</t>
  </si>
  <si>
    <t>Date: 05.01.2020 10:00:08  +07:00- FSE : Agung +62 813-8330-3131 ETA : Sedang koordinasiDengan PIC  log bidaDate: 05.01.2020 09:44:53  +07:00- mail to crc ark</t>
  </si>
  <si>
    <t>Date: 06.01.2020 13:02:34  +07:00- Pending part :  EXIT SHUTTER CDU10 THR HYOSUNG (7430000301) 01803530599Date: 03.01.2020 12:46:02  +07:00- FSE : Agung +62 813-8330-3131 ETA : Sedang koordinasiDengan PICDate: 03.01.2020 12:25:10  +07:00- mail to crc ark</t>
  </si>
  <si>
    <t>Date: 06.01.2020 10:27:32  +07:00- Email ssi cibinong &lt;ssicibinong@yahoo.com&gt; Sen 06/01/2020 10.22 : SPK Approved,sudahDi emailDan sudahDi infokan ke Ibu teni.Date: 02.01.2020 13:30:34  +07:00- FSE : Rendi +62 822-9910-9045 ETA : Sedang koordinasiDengan PIC  log bidaDate: 02.01.2020 13:16:22  +07:00- mail to crc ark</t>
  </si>
  <si>
    <t xml:space="preserve"> Task:298903826Date:31.12.2019 16:03:30  +07:00  Pending part main board  </t>
  </si>
  <si>
    <t xml:space="preserve"> Task:298857362Date:30.12.2019 14:02:48  +07:00  Epp errorDate: 02.01.2020 16:41:11  +07:00- Pending customer , tinggal input master keyDate: 29.12.2019 09:03:18  +07:00- mail to crc ark</t>
  </si>
  <si>
    <t>Date: 07.01.2020 13:11:58  +07:00- FSE : Tri Agus/ 0812-8075-9756 ETA : Sedang koordinasiDengan PIC</t>
  </si>
  <si>
    <t>Date: 05.01.2020 17:23:25  +07:00- FSE : Feri/ 0812-9292-4004 ETA : Sedang koordinasiDengan PIC  Log by HafizDate: 05.01.2020 17:15:39  +07:00- mail to crc ark</t>
  </si>
  <si>
    <t xml:space="preserve"> Task:298923311Date:31.12.2019 21:03:30  +07:00  Waiting part Main CDU board HyosungDate: 31.12.2019 20:37:59  +07:00- FSE : Ismail/ 0821-4207-9500 ETA : Sedang koordinasiDengan PIC  Log by HafizDate: 31.12.2019 20:29:24  +07:00- mail to crc ark</t>
  </si>
  <si>
    <t xml:space="preserve">Date: 07.01.2020 13:11:03  +07:00- FSE : Ipan +62 812-1491-0063 ETA : Sedang koordinasiDengan PIC </t>
  </si>
  <si>
    <t>Date: 02.01.2020 14:50:06  +07:00- FSE : Sandy +62 852-3895-1676 ETA : Sedang koordinasiDengan PIC, Lokasi Luar Kota  log bidaDate: 02.01.2020 14:22:38  +07:00- mail to crc ark</t>
  </si>
  <si>
    <t>Date: 02.01.2020 15:56:40  +07:00- FSE : Yodhi +62 812-7932-101 ETA : Sedang koordinasiDengan PIC, Lokasi Luar Kota  Log by HafizDate: 02.01.2020 15:19:50  +07:00- mail to crc ark</t>
  </si>
  <si>
    <t>Date: 07.01.2020 15:20:33  +07:00- FSE : Habibi +62 812-8078-0836 ETA : Sedang koordinasiDengan PIC</t>
  </si>
  <si>
    <t>Date: 07.01.2020 13:15:08  +07:00- FSE : Agung Marianto/ 0857-6090-7677 ETA : Sedang koordinasiDengan PIC</t>
  </si>
  <si>
    <t>Date: 07.01.2020 12:02:22  +07:00- FSE : Ferry +62 812-9292-4004 ETA : Sedang koordinasiDengan PIC</t>
  </si>
  <si>
    <t>Date: 06.01.2020 19:48:32  +07:00- FSE : Rendi +62 822-9910-9045 ETA : Sedang koordinasiDengan PIC  Log by HafizDate: 06.01.2020 19:39:34  +07:00- mail to crc ark</t>
  </si>
  <si>
    <t xml:space="preserve">Date: 07.01.2020 12:03:23  +07:00- FSE : Ridwan +62 858-5723-4887 ETA : Sedang koordinasiDengan PIC </t>
  </si>
  <si>
    <t xml:space="preserve">Date: 06.01.2020 13:00:55  +07:00- Pending part : epp V6 01750159341Date: 03.01.2020 09:46:28  +07:00- FSE : Rendi +62 822-9910-9045 ETA : Sedang koordinasiDengan PIC </t>
  </si>
  <si>
    <t xml:space="preserve"> Task:297888301Date:31.12.2019 15:22:00  +07:00  Pending part  VANDALISME Task:297888301Date:30.12.2019 18:25:12  +07:00  Reshcedule by monitoring ssi bdg 1Date: 06.01.2020 12:35:09  +07:00- Pending sparepart SHUTTER 1750220136, CDM 4 HORIZONTAL 1750057875 , STACKER 1750109658 , COVER SHUTTER No PNDate: 31.12.2019 11:23:24  +07:00- FSE Mugi sedang perjalanan kelokasi infonya sudahDicabut police line nya. akan segeraDibuatkan BA kronologinyaDate: 23.12.2019 13:52:50  +07:00- sampai saat ini tgl 23Desember 2019 lokasi blm bisaDi chek karena polislineDate: 11.12.2019 19:25:39  +07:00- Info terbaruDari monitoring ssi saat ini, Untuk kota baru parahyangan belum bisa kunjunganDi karenakan, MasihDi pasang garis police line .  Untuk kunjungan slm nanti akanDi infokan kembali oleh monitoring ssi . Bilamana police line sudahDi lepas.Info: Monitoring SSI/ 0822-1464-8079.Date: 09.12.2019 08:19:26  +07:00- FSE : Mugi +62 821-2936-5282 ETA : Sedang koordinasiDengan PIC  log bidaDate: 09.12.2019 08:03:57  +07:00- mail to crc ark</t>
  </si>
  <si>
    <t>Date: 07.01.2020 12:01:35  +07:00- FSE : Agung +62 813-8330-3131 ETA : Sedang koordinasiDengan PIC</t>
  </si>
  <si>
    <t>Date: 27.12.2019 19:15:07  +07:00- mail to crc ark</t>
  </si>
  <si>
    <t>Date: 07.01.2020 12:21:10  +07:00- FSE : Lucky/ 0895-0601-8400 ETA : Sedang koordinasiDengan PIC</t>
  </si>
  <si>
    <t>Date: 07.01.2020 10:45:11  +07:00- FSE : Pranan +62 857-0729-1609 ETA : Sedang koordinasiDengan PIC</t>
  </si>
  <si>
    <t>Date: 24.11.2019 17:34:24  +07:00- FSE : Asep/ 0812-1304-5045 ETA : Sedang koordinasiDengan PIC  log by handikaDate: 24.11.2019 17:31:12  +07:00- FSE : Agung/ 0813-8330-3131 ETA : Sedang koordinasiDengan PIC  log by handikaDate: 24.11.2019 17:26:30  +07:00- mail to crc ark</t>
  </si>
  <si>
    <t xml:space="preserve"> Task:299189517Date:06.01.2020 22:58:47  +07:00  Need part epp J6.1 zulu belum keluarDate: 06.01.2020 19:49:08  +07:00- FSE : Agung +62 813-8330-3131 ETA : Sedang koordinasiDengan PIC  Log by HafizDate: 06.01.2020 19:41:12  +07:00- mail to crc ark</t>
  </si>
  <si>
    <t>Date: 07.01.2020 15:19:52  +07:00- Part name:Epp J6  Pn :01750193080 QTY :1  log: juwitaDate: 07.01.2020 13:29:00  +07:00- FSE : ari k +62 895-3237-81300 ETA : 17.00</t>
  </si>
  <si>
    <t>Date: 04.01.2020 15:47:51  +07:00- Waiting Update FSEDerajat Bibit Pramono 087785498308  Log CTIDaniel</t>
  </si>
  <si>
    <t>Date: 07.01.2020 08:43:34  +07:00- FSE : ALIF +62 812-9895-2033  LGO: JOHAN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</si>
</sst>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hh:mm:ss"/>
    <numFmt numFmtId="165" formatCode="[$-421]dd\ mmmm\ yyyy;@"/>
  </numFmts>
  <fonts count="10" x14ac:knownFonts="1">
    <font>
      <sz val="11"/>
      <color theme="1"/>
      <name val="Calibri"/>
      <family val="2"/>
      <scheme val="minor"/>
    </font>
    <font>
      <b/>
      <sz val="11"/>
      <color theme="0"/>
      <name val="Calibri"/>
      <family val="2"/>
      <scheme val="minor"/>
    </font>
    <font>
      <sz val="10"/>
      <color indexed="8"/>
      <name val="Calibri"/>
      <family val="2"/>
      <scheme val="minor"/>
    </font>
    <font>
      <sz val="10"/>
      <color theme="1"/>
      <name val="Calibri"/>
      <family val="2"/>
      <scheme val="minor"/>
    </font>
    <font>
      <sz val="11"/>
      <color theme="1"/>
      <name val="Calibri"/>
      <family val="2"/>
      <scheme val="minor"/>
    </font>
    <font>
      <sz val="10"/>
      <name val="Arial"/>
      <family val="2"/>
    </font>
    <font>
      <sz val="12"/>
      <color indexed="8"/>
      <name val="Calibri"/>
      <family val="2"/>
    </font>
    <font>
      <b/>
      <sz val="11"/>
      <color theme="1"/>
      <name val="Calibri"/>
      <family val="2"/>
      <scheme val="minor"/>
    </font>
    <font>
      <sz val="9"/>
      <color theme="1"/>
      <name val="Calibri Light"/>
      <family val="2"/>
      <scheme val="major"/>
    </font>
    <font>
      <sz val="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5" fillId="0" borderId="0"/>
    <xf numFmtId="0" fontId="6" fillId="0" borderId="0"/>
  </cellStyleXfs>
  <cellXfs count="43">
    <xf numFmtId="0" fontId="0" fillId="0" borderId="0" xfId="0"/>
    <xf numFmtId="0" fontId="0" fillId="2" borderId="0" xfId="0" applyFill="1"/>
    <xf numFmtId="0" fontId="1" fillId="5"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0" fillId="2" borderId="0" xfId="0" applyFill="1" applyAlignment="1">
      <alignment horizontal="center"/>
    </xf>
    <xf numFmtId="164" fontId="3" fillId="2" borderId="2" xfId="0" applyNumberFormat="1" applyFont="1" applyFill="1" applyBorder="1" applyAlignment="1">
      <alignment horizontal="center"/>
    </xf>
    <xf numFmtId="164" fontId="2" fillId="2" borderId="2" xfId="0" applyNumberFormat="1" applyFont="1" applyFill="1" applyBorder="1" applyAlignment="1">
      <alignment horizontal="center" vertical="center"/>
    </xf>
    <xf numFmtId="1" fontId="2" fillId="2" borderId="2" xfId="0" applyNumberFormat="1" applyFont="1" applyFill="1" applyBorder="1" applyAlignment="1">
      <alignment horizontal="center" vertical="center"/>
    </xf>
    <xf numFmtId="0" fontId="3" fillId="2" borderId="0" xfId="0" applyFont="1" applyFill="1"/>
    <xf numFmtId="0" fontId="0" fillId="2" borderId="0" xfId="0" applyFill="1" applyAlignment="1">
      <alignment horizontal="left"/>
    </xf>
    <xf numFmtId="165" fontId="2" fillId="2" borderId="2" xfId="0" applyNumberFormat="1" applyFont="1" applyFill="1" applyBorder="1" applyAlignment="1">
      <alignment horizontal="center" vertical="center"/>
    </xf>
    <xf numFmtId="0" fontId="0" fillId="2" borderId="0" xfId="0" applyFill="1"/>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2" borderId="0" xfId="0" applyFill="1" applyAlignment="1">
      <alignment horizontal="center"/>
    </xf>
    <xf numFmtId="0" fontId="3" fillId="2" borderId="2" xfId="0" applyFont="1" applyFill="1" applyBorder="1"/>
    <xf numFmtId="0" fontId="3" fillId="2" borderId="2"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2" xfId="0" applyNumberFormat="1" applyFont="1" applyBorder="1" applyAlignment="1">
      <alignment horizontal="center" vertical="center"/>
    </xf>
    <xf numFmtId="0" fontId="0" fillId="0" borderId="2" xfId="0" applyBorder="1"/>
    <xf numFmtId="0" fontId="0" fillId="0" borderId="2" xfId="0" applyBorder="1" applyAlignment="1">
      <alignment horizontal="center" vertical="center"/>
    </xf>
    <xf numFmtId="0" fontId="0" fillId="2" borderId="0" xfId="0" applyFill="1" applyAlignment="1">
      <alignment vertical="center"/>
    </xf>
    <xf numFmtId="0" fontId="7" fillId="6" borderId="0" xfId="0" applyFont="1" applyFill="1" applyAlignment="1">
      <alignment horizontal="center" vertical="center"/>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1" fillId="8" borderId="2" xfId="0" applyFont="1" applyFill="1" applyBorder="1" applyAlignment="1">
      <alignment horizontal="center" vertical="center"/>
    </xf>
    <xf numFmtId="0" fontId="1" fillId="8" borderId="2" xfId="0" applyFont="1" applyFill="1" applyBorder="1" applyAlignment="1">
      <alignment horizontal="center"/>
    </xf>
    <xf numFmtId="0" fontId="1" fillId="4" borderId="2" xfId="0" applyFont="1" applyFill="1" applyBorder="1" applyAlignment="1">
      <alignment horizontal="center" vertical="center"/>
    </xf>
    <xf numFmtId="0" fontId="1" fillId="4" borderId="2" xfId="0" applyFont="1" applyFill="1" applyBorder="1" applyAlignment="1">
      <alignment horizontal="center"/>
    </xf>
    <xf numFmtId="0" fontId="8" fillId="0" borderId="2" xfId="0" applyFont="1" applyBorder="1" applyAlignment="1">
      <alignment horizontal="center" vertical="center"/>
    </xf>
    <xf numFmtId="0" fontId="0" fillId="9" borderId="2" xfId="0" applyFill="1" applyBorder="1" applyAlignment="1">
      <alignment horizontal="center" vertical="center"/>
    </xf>
    <xf numFmtId="0" fontId="0" fillId="9" borderId="2" xfId="0" applyFill="1" applyBorder="1"/>
    <xf numFmtId="0" fontId="9" fillId="0" borderId="2" xfId="0" applyFont="1" applyBorder="1" applyAlignment="1">
      <alignment horizontal="center" vertical="center"/>
    </xf>
    <xf numFmtId="15" fontId="9" fillId="0" borderId="2" xfId="0" applyNumberFormat="1" applyFont="1" applyBorder="1" applyAlignment="1">
      <alignment horizontal="center" vertical="center"/>
    </xf>
    <xf numFmtId="0" fontId="9" fillId="0" borderId="2" xfId="0" applyNumberFormat="1" applyFont="1" applyBorder="1" applyAlignment="1">
      <alignment horizontal="center" vertical="center"/>
    </xf>
    <xf numFmtId="0" fontId="9" fillId="2" borderId="2" xfId="0" applyFont="1" applyFill="1" applyBorder="1" applyAlignment="1">
      <alignment horizontal="center" vertical="center"/>
    </xf>
    <xf numFmtId="0" fontId="9" fillId="0" borderId="2" xfId="0" applyFont="1" applyBorder="1" applyAlignment="1">
      <alignment horizontal="left" vertical="center"/>
    </xf>
    <xf numFmtId="0" fontId="9" fillId="2" borderId="2" xfId="0" applyFont="1" applyFill="1" applyBorder="1" applyAlignment="1">
      <alignment horizontal="left" vertical="center"/>
    </xf>
    <xf numFmtId="49" fontId="2" fillId="2" borderId="2" xfId="0" applyNumberFormat="1" applyFont="1" applyFill="1" applyBorder="1" applyAlignment="1">
      <alignment horizontal="center" vertical="center"/>
    </xf>
    <xf numFmtId="49" fontId="9" fillId="0" borderId="2" xfId="0" applyNumberFormat="1" applyFont="1" applyBorder="1" applyAlignment="1">
      <alignment horizontal="left" vertical="center"/>
    </xf>
  </cellXfs>
  <cellStyles count="4">
    <cellStyle name="Normal" xfId="0" builtinId="0"/>
    <cellStyle name="Normal 2" xfId="3"/>
    <cellStyle name="Normal 2 19" xfId="1"/>
    <cellStyle name="Normal 2 2"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18</xdr:col>
      <xdr:colOff>2362200</xdr:colOff>
      <xdr:row>1</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REPORT%20OUT%20STANDING%20TICKET%2018%20DECEMBER%202019%20FOR%20PLAN%20FOLLOWUP%20H+1.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Dec 2019"/>
      <sheetName val="16 Dec 2019"/>
      <sheetName val="17 Dec 2019"/>
      <sheetName val="18 Dec 2019"/>
      <sheetName val="Constan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1"/>
  <sheetViews>
    <sheetView tabSelected="1" zoomScaleNormal="100" workbookViewId="0">
      <pane xSplit="3" ySplit="2" topLeftCell="Q203" activePane="bottomRight" state="frozen"/>
      <selection pane="topRight" activeCell="D1" sqref="D1"/>
      <selection pane="bottomLeft" activeCell="A2" sqref="A2"/>
      <selection pane="bottomRight" activeCell="S203" sqref="S203"/>
    </sheetView>
  </sheetViews>
  <sheetFormatPr defaultRowHeight="15" x14ac:dyDescent="0.25"/>
  <cols>
    <col min="1" max="1" width="8.7109375" style="1" bestFit="1" customWidth="1"/>
    <col min="2" max="2" width="17.140625" style="15" bestFit="1" customWidth="1"/>
    <col min="3" max="3" width="11.42578125" style="15" bestFit="1" customWidth="1"/>
    <col min="4" max="4" width="16.5703125" style="1" customWidth="1"/>
    <col min="5" max="5" width="18.5703125" style="5" bestFit="1" customWidth="1"/>
    <col min="6" max="6" width="12.42578125" style="5" bestFit="1" customWidth="1"/>
    <col min="7" max="7" width="12.42578125" style="15" customWidth="1"/>
    <col min="8" max="8" width="12.42578125" style="5" customWidth="1"/>
    <col min="9" max="9" width="36.140625" style="10" customWidth="1"/>
    <col min="10" max="10" width="20" style="15" customWidth="1"/>
    <col min="11" max="11" width="18.42578125" style="15" bestFit="1" customWidth="1"/>
    <col min="12" max="12" width="18.42578125" style="15" customWidth="1"/>
    <col min="13" max="13" width="17.7109375" style="1" customWidth="1"/>
    <col min="14" max="14" width="17.7109375" style="15" customWidth="1"/>
    <col min="15" max="15" width="37.140625" style="1" customWidth="1"/>
    <col min="16" max="16" width="11.5703125" style="1" customWidth="1"/>
    <col min="17" max="17" width="16.7109375" style="1" bestFit="1" customWidth="1"/>
    <col min="18" max="18" width="15.140625" style="1" bestFit="1" customWidth="1"/>
    <col min="19" max="19" width="44.7109375" style="1" customWidth="1"/>
    <col min="20" max="16384" width="9.140625" style="1"/>
  </cols>
  <sheetData>
    <row r="1" spans="1:19" s="23" customFormat="1" x14ac:dyDescent="0.25">
      <c r="A1" s="24" t="s">
        <v>193</v>
      </c>
      <c r="B1" s="25" t="s">
        <v>49</v>
      </c>
      <c r="C1" s="25">
        <v>71187743</v>
      </c>
      <c r="D1" s="26"/>
      <c r="E1" s="25" t="s">
        <v>192</v>
      </c>
      <c r="F1" s="25" t="s">
        <v>169</v>
      </c>
      <c r="G1" s="25" t="s">
        <v>170</v>
      </c>
      <c r="H1" s="25" t="s">
        <v>95</v>
      </c>
      <c r="I1" s="27" t="s">
        <v>171</v>
      </c>
      <c r="J1" s="25" t="s">
        <v>61</v>
      </c>
      <c r="K1" s="25" t="s">
        <v>61</v>
      </c>
      <c r="L1" s="25" t="s">
        <v>101</v>
      </c>
      <c r="M1" s="26" t="s">
        <v>172</v>
      </c>
      <c r="N1" s="25" t="s">
        <v>120</v>
      </c>
      <c r="O1" s="26" t="s">
        <v>186</v>
      </c>
      <c r="P1" s="26"/>
      <c r="Q1" s="26"/>
      <c r="R1" s="26" t="s">
        <v>1</v>
      </c>
      <c r="S1" s="26" t="s">
        <v>65</v>
      </c>
    </row>
    <row r="2" spans="1:19" ht="30" x14ac:dyDescent="0.25">
      <c r="A2" s="2" t="s">
        <v>2</v>
      </c>
      <c r="B2" s="2" t="s">
        <v>3</v>
      </c>
      <c r="C2" s="2" t="s">
        <v>4</v>
      </c>
      <c r="D2" s="2" t="s">
        <v>71</v>
      </c>
      <c r="E2" s="2" t="s">
        <v>5</v>
      </c>
      <c r="F2" s="2" t="s">
        <v>6</v>
      </c>
      <c r="G2" s="2" t="s">
        <v>104</v>
      </c>
      <c r="H2" s="2" t="s">
        <v>91</v>
      </c>
      <c r="I2" s="2" t="s">
        <v>7</v>
      </c>
      <c r="J2" s="2" t="s">
        <v>9</v>
      </c>
      <c r="K2" s="2" t="s">
        <v>8</v>
      </c>
      <c r="L2" s="2" t="s">
        <v>100</v>
      </c>
      <c r="M2" s="2" t="s">
        <v>99</v>
      </c>
      <c r="N2" s="2" t="s">
        <v>106</v>
      </c>
      <c r="O2" s="2" t="s">
        <v>10</v>
      </c>
      <c r="P2" s="2" t="s">
        <v>11</v>
      </c>
      <c r="Q2" s="2" t="s">
        <v>59</v>
      </c>
      <c r="R2" s="3" t="s">
        <v>12</v>
      </c>
      <c r="S2" s="4" t="s">
        <v>13</v>
      </c>
    </row>
    <row r="3" spans="1:19" s="9" customFormat="1" ht="12.75" x14ac:dyDescent="0.2">
      <c r="A3" s="13">
        <v>1</v>
      </c>
      <c r="B3" s="35" t="s">
        <v>126</v>
      </c>
      <c r="C3" s="35">
        <v>71305221</v>
      </c>
      <c r="D3" s="41">
        <v>71305221</v>
      </c>
      <c r="E3" s="36" t="s">
        <v>323</v>
      </c>
      <c r="F3" s="35" t="s">
        <v>653</v>
      </c>
      <c r="G3" s="35" t="s">
        <v>880</v>
      </c>
      <c r="H3" s="38" t="s">
        <v>252</v>
      </c>
      <c r="I3" s="39" t="s">
        <v>1192</v>
      </c>
      <c r="J3" s="39" t="s">
        <v>24</v>
      </c>
      <c r="K3" s="35" t="s">
        <v>1530</v>
      </c>
      <c r="L3" s="35" t="s">
        <v>102</v>
      </c>
      <c r="M3" s="35" t="s">
        <v>175</v>
      </c>
      <c r="N3" s="32" t="s">
        <v>111</v>
      </c>
      <c r="O3" s="39" t="s">
        <v>1574</v>
      </c>
      <c r="P3" s="8"/>
      <c r="Q3" s="11"/>
      <c r="R3" s="13" t="s">
        <v>1</v>
      </c>
      <c r="S3" s="42" t="s">
        <v>1795</v>
      </c>
    </row>
    <row r="4" spans="1:19" s="9" customFormat="1" ht="12.75" x14ac:dyDescent="0.2">
      <c r="A4" s="13">
        <v>2</v>
      </c>
      <c r="B4" s="35" t="s">
        <v>126</v>
      </c>
      <c r="C4" s="35">
        <v>69839115</v>
      </c>
      <c r="D4" s="41">
        <v>69839115</v>
      </c>
      <c r="E4" s="36" t="s">
        <v>324</v>
      </c>
      <c r="F4" s="35" t="s">
        <v>654</v>
      </c>
      <c r="G4" s="35" t="s">
        <v>881</v>
      </c>
      <c r="H4" s="38" t="s">
        <v>252</v>
      </c>
      <c r="I4" s="39" t="s">
        <v>1193</v>
      </c>
      <c r="J4" s="39" t="s">
        <v>19</v>
      </c>
      <c r="K4" s="35" t="s">
        <v>66</v>
      </c>
      <c r="L4" s="35" t="s">
        <v>102</v>
      </c>
      <c r="M4" s="35" t="s">
        <v>175</v>
      </c>
      <c r="N4" s="32" t="s">
        <v>112</v>
      </c>
      <c r="O4" s="39" t="s">
        <v>1575</v>
      </c>
      <c r="P4" s="8"/>
      <c r="Q4" s="11"/>
      <c r="R4" s="13" t="s">
        <v>1</v>
      </c>
      <c r="S4" s="42" t="s">
        <v>1796</v>
      </c>
    </row>
    <row r="5" spans="1:19" s="9" customFormat="1" ht="12.75" x14ac:dyDescent="0.2">
      <c r="A5" s="13">
        <v>3</v>
      </c>
      <c r="B5" s="35" t="s">
        <v>126</v>
      </c>
      <c r="C5" s="35">
        <v>71122263</v>
      </c>
      <c r="D5" s="41">
        <v>71122263</v>
      </c>
      <c r="E5" s="36" t="s">
        <v>325</v>
      </c>
      <c r="F5" s="35" t="s">
        <v>655</v>
      </c>
      <c r="G5" s="35" t="s">
        <v>882</v>
      </c>
      <c r="H5" s="38" t="s">
        <v>252</v>
      </c>
      <c r="I5" s="39" t="s">
        <v>1194</v>
      </c>
      <c r="J5" s="39" t="s">
        <v>191</v>
      </c>
      <c r="K5" s="35" t="s">
        <v>1531</v>
      </c>
      <c r="L5" s="35" t="s">
        <v>102</v>
      </c>
      <c r="M5" s="35" t="s">
        <v>175</v>
      </c>
      <c r="N5" s="32" t="s">
        <v>109</v>
      </c>
      <c r="O5" s="39" t="s">
        <v>1576</v>
      </c>
      <c r="P5" s="8"/>
      <c r="Q5" s="11"/>
      <c r="R5" s="13" t="s">
        <v>1</v>
      </c>
      <c r="S5" s="42" t="s">
        <v>1797</v>
      </c>
    </row>
    <row r="6" spans="1:19" s="9" customFormat="1" ht="12.75" x14ac:dyDescent="0.2">
      <c r="A6" s="13">
        <v>4</v>
      </c>
      <c r="B6" s="35" t="s">
        <v>126</v>
      </c>
      <c r="C6" s="35">
        <v>71094005</v>
      </c>
      <c r="D6" s="41">
        <v>71094005</v>
      </c>
      <c r="E6" s="36" t="s">
        <v>326</v>
      </c>
      <c r="F6" s="35" t="s">
        <v>656</v>
      </c>
      <c r="G6" s="35" t="s">
        <v>883</v>
      </c>
      <c r="H6" s="38" t="s">
        <v>252</v>
      </c>
      <c r="I6" s="39" t="s">
        <v>1195</v>
      </c>
      <c r="J6" s="39" t="s">
        <v>24</v>
      </c>
      <c r="K6" s="35" t="s">
        <v>66</v>
      </c>
      <c r="L6" s="35" t="s">
        <v>102</v>
      </c>
      <c r="M6" s="35" t="s">
        <v>175</v>
      </c>
      <c r="N6" s="32" t="s">
        <v>111</v>
      </c>
      <c r="O6" s="39" t="s">
        <v>1577</v>
      </c>
      <c r="P6" s="8"/>
      <c r="Q6" s="11"/>
      <c r="R6" s="13" t="s">
        <v>1</v>
      </c>
      <c r="S6" s="42" t="s">
        <v>1798</v>
      </c>
    </row>
    <row r="7" spans="1:19" s="9" customFormat="1" ht="12.75" x14ac:dyDescent="0.2">
      <c r="A7" s="13">
        <v>5</v>
      </c>
      <c r="B7" s="35" t="s">
        <v>126</v>
      </c>
      <c r="C7" s="35">
        <v>71285449</v>
      </c>
      <c r="D7" s="41">
        <v>71285449</v>
      </c>
      <c r="E7" s="36" t="s">
        <v>216</v>
      </c>
      <c r="F7" s="35" t="s">
        <v>228</v>
      </c>
      <c r="G7" s="35" t="s">
        <v>249</v>
      </c>
      <c r="H7" s="38" t="s">
        <v>252</v>
      </c>
      <c r="I7" s="39" t="s">
        <v>271</v>
      </c>
      <c r="J7" s="39" t="s">
        <v>191</v>
      </c>
      <c r="K7" s="35" t="s">
        <v>74</v>
      </c>
      <c r="L7" s="35" t="s">
        <v>102</v>
      </c>
      <c r="M7" s="35" t="s">
        <v>175</v>
      </c>
      <c r="N7" s="32" t="s">
        <v>109</v>
      </c>
      <c r="O7" s="39" t="s">
        <v>311</v>
      </c>
      <c r="P7" s="8"/>
      <c r="Q7" s="11"/>
      <c r="R7" s="13" t="s">
        <v>1</v>
      </c>
      <c r="S7" s="42" t="s">
        <v>321</v>
      </c>
    </row>
    <row r="8" spans="1:19" s="9" customFormat="1" ht="12.75" x14ac:dyDescent="0.2">
      <c r="A8" s="13">
        <v>6</v>
      </c>
      <c r="B8" s="35" t="s">
        <v>126</v>
      </c>
      <c r="C8" s="35">
        <v>71300973</v>
      </c>
      <c r="D8" s="41">
        <v>71300973</v>
      </c>
      <c r="E8" s="36" t="s">
        <v>327</v>
      </c>
      <c r="F8" s="35" t="s">
        <v>657</v>
      </c>
      <c r="G8" s="35" t="s">
        <v>884</v>
      </c>
      <c r="H8" s="38" t="s">
        <v>252</v>
      </c>
      <c r="I8" s="39" t="s">
        <v>1196</v>
      </c>
      <c r="J8" s="39" t="s">
        <v>191</v>
      </c>
      <c r="K8" s="35" t="s">
        <v>74</v>
      </c>
      <c r="L8" s="35" t="s">
        <v>102</v>
      </c>
      <c r="M8" s="35" t="s">
        <v>175</v>
      </c>
      <c r="N8" s="32" t="s">
        <v>109</v>
      </c>
      <c r="O8" s="39" t="s">
        <v>1578</v>
      </c>
      <c r="P8" s="8"/>
      <c r="Q8" s="11"/>
      <c r="R8" s="13" t="s">
        <v>1</v>
      </c>
      <c r="S8" s="42" t="s">
        <v>1799</v>
      </c>
    </row>
    <row r="9" spans="1:19" s="9" customFormat="1" ht="12.75" x14ac:dyDescent="0.2">
      <c r="A9" s="13">
        <v>7</v>
      </c>
      <c r="B9" s="35" t="s">
        <v>126</v>
      </c>
      <c r="C9" s="35">
        <v>71303883</v>
      </c>
      <c r="D9" s="41">
        <v>71303883</v>
      </c>
      <c r="E9" s="36" t="s">
        <v>328</v>
      </c>
      <c r="F9" s="35" t="s">
        <v>658</v>
      </c>
      <c r="G9" s="35" t="s">
        <v>885</v>
      </c>
      <c r="H9" s="38" t="s">
        <v>252</v>
      </c>
      <c r="I9" s="39" t="s">
        <v>1197</v>
      </c>
      <c r="J9" s="39" t="s">
        <v>26</v>
      </c>
      <c r="K9" s="35" t="s">
        <v>74</v>
      </c>
      <c r="L9" s="35" t="s">
        <v>102</v>
      </c>
      <c r="M9" s="35" t="s">
        <v>175</v>
      </c>
      <c r="N9" s="32" t="s">
        <v>109</v>
      </c>
      <c r="O9" s="39" t="s">
        <v>1579</v>
      </c>
      <c r="P9" s="8"/>
      <c r="Q9" s="11"/>
      <c r="R9" s="13" t="s">
        <v>1</v>
      </c>
      <c r="S9" s="42" t="s">
        <v>1800</v>
      </c>
    </row>
    <row r="10" spans="1:19" s="9" customFormat="1" ht="12.75" x14ac:dyDescent="0.2">
      <c r="A10" s="13">
        <v>8</v>
      </c>
      <c r="B10" s="35" t="s">
        <v>123</v>
      </c>
      <c r="C10" s="35">
        <v>71173395</v>
      </c>
      <c r="D10" s="41">
        <v>71173395</v>
      </c>
      <c r="E10" s="36" t="s">
        <v>329</v>
      </c>
      <c r="F10" s="35">
        <v>3500</v>
      </c>
      <c r="G10" s="35" t="s">
        <v>886</v>
      </c>
      <c r="H10" s="38" t="s">
        <v>95</v>
      </c>
      <c r="I10" s="39" t="s">
        <v>1198</v>
      </c>
      <c r="J10" s="40" t="s">
        <v>24</v>
      </c>
      <c r="K10" s="35" t="s">
        <v>66</v>
      </c>
      <c r="L10" s="35" t="s">
        <v>102</v>
      </c>
      <c r="M10" s="35" t="s">
        <v>172</v>
      </c>
      <c r="N10" s="32" t="s">
        <v>111</v>
      </c>
      <c r="O10" s="39" t="s">
        <v>1580</v>
      </c>
      <c r="P10" s="8"/>
      <c r="Q10" s="11"/>
      <c r="R10" s="13" t="s">
        <v>1</v>
      </c>
      <c r="S10" s="42" t="s">
        <v>1801</v>
      </c>
    </row>
    <row r="11" spans="1:19" s="9" customFormat="1" ht="12.75" x14ac:dyDescent="0.2">
      <c r="A11" s="13">
        <v>9</v>
      </c>
      <c r="B11" s="35" t="s">
        <v>81</v>
      </c>
      <c r="C11" s="35">
        <v>71309271</v>
      </c>
      <c r="D11" s="41">
        <v>71309271</v>
      </c>
      <c r="E11" s="36" t="s">
        <v>330</v>
      </c>
      <c r="F11" s="35">
        <v>28000520</v>
      </c>
      <c r="G11" s="35" t="s">
        <v>887</v>
      </c>
      <c r="H11" s="38" t="s">
        <v>95</v>
      </c>
      <c r="I11" s="39" t="s">
        <v>1199</v>
      </c>
      <c r="J11" s="39" t="s">
        <v>1517</v>
      </c>
      <c r="K11" s="35" t="s">
        <v>60</v>
      </c>
      <c r="L11" s="35" t="s">
        <v>102</v>
      </c>
      <c r="M11" s="35" t="s">
        <v>172</v>
      </c>
      <c r="N11" s="32" t="s">
        <v>110</v>
      </c>
      <c r="O11" s="39" t="s">
        <v>1581</v>
      </c>
      <c r="P11" s="8"/>
      <c r="Q11" s="11"/>
      <c r="R11" s="13" t="s">
        <v>1</v>
      </c>
      <c r="S11" s="42" t="s">
        <v>65</v>
      </c>
    </row>
    <row r="12" spans="1:19" s="9" customFormat="1" ht="12.75" x14ac:dyDescent="0.2">
      <c r="A12" s="13">
        <v>10</v>
      </c>
      <c r="B12" s="35" t="s">
        <v>81</v>
      </c>
      <c r="C12" s="35">
        <v>71309273</v>
      </c>
      <c r="D12" s="41">
        <v>71309273</v>
      </c>
      <c r="E12" s="36" t="s">
        <v>330</v>
      </c>
      <c r="F12" s="35">
        <v>28000521</v>
      </c>
      <c r="G12" s="35" t="s">
        <v>888</v>
      </c>
      <c r="H12" s="38" t="s">
        <v>95</v>
      </c>
      <c r="I12" s="39" t="s">
        <v>1200</v>
      </c>
      <c r="J12" s="39" t="s">
        <v>1517</v>
      </c>
      <c r="K12" s="35" t="s">
        <v>60</v>
      </c>
      <c r="L12" s="35" t="s">
        <v>102</v>
      </c>
      <c r="M12" s="35" t="s">
        <v>172</v>
      </c>
      <c r="N12" s="32" t="s">
        <v>110</v>
      </c>
      <c r="O12" s="39" t="s">
        <v>1581</v>
      </c>
      <c r="P12" s="8"/>
      <c r="Q12" s="11"/>
      <c r="R12" s="13" t="s">
        <v>1</v>
      </c>
      <c r="S12" s="42" t="s">
        <v>65</v>
      </c>
    </row>
    <row r="13" spans="1:19" s="9" customFormat="1" ht="12.75" x14ac:dyDescent="0.2">
      <c r="A13" s="13">
        <v>11</v>
      </c>
      <c r="B13" s="35" t="s">
        <v>123</v>
      </c>
      <c r="C13" s="35">
        <v>70094691</v>
      </c>
      <c r="D13" s="41">
        <v>70094691</v>
      </c>
      <c r="E13" s="36" t="s">
        <v>331</v>
      </c>
      <c r="F13" s="35" t="s">
        <v>659</v>
      </c>
      <c r="G13" s="35" t="s">
        <v>889</v>
      </c>
      <c r="H13" s="38" t="s">
        <v>95</v>
      </c>
      <c r="I13" s="39" t="s">
        <v>1201</v>
      </c>
      <c r="J13" s="39" t="s">
        <v>14</v>
      </c>
      <c r="K13" s="35" t="s">
        <v>72</v>
      </c>
      <c r="L13" s="35" t="s">
        <v>102</v>
      </c>
      <c r="M13" s="35" t="s">
        <v>175</v>
      </c>
      <c r="N13" s="32" t="s">
        <v>110</v>
      </c>
      <c r="O13" s="39" t="s">
        <v>307</v>
      </c>
      <c r="P13" s="8"/>
      <c r="Q13" s="11"/>
      <c r="R13" s="13" t="s">
        <v>1</v>
      </c>
      <c r="S13" s="42" t="s">
        <v>1802</v>
      </c>
    </row>
    <row r="14" spans="1:19" s="9" customFormat="1" ht="12.75" x14ac:dyDescent="0.2">
      <c r="A14" s="13">
        <v>12</v>
      </c>
      <c r="B14" s="35" t="s">
        <v>123</v>
      </c>
      <c r="C14" s="35">
        <v>71304393</v>
      </c>
      <c r="D14" s="41">
        <v>71304393</v>
      </c>
      <c r="E14" s="36" t="s">
        <v>332</v>
      </c>
      <c r="F14" s="35" t="s">
        <v>660</v>
      </c>
      <c r="G14" s="35" t="s">
        <v>890</v>
      </c>
      <c r="H14" s="38" t="s">
        <v>95</v>
      </c>
      <c r="I14" s="39" t="s">
        <v>1202</v>
      </c>
      <c r="J14" s="39" t="s">
        <v>26</v>
      </c>
      <c r="K14" s="35" t="s">
        <v>26</v>
      </c>
      <c r="L14" s="35" t="s">
        <v>102</v>
      </c>
      <c r="M14" s="35" t="s">
        <v>175</v>
      </c>
      <c r="N14" s="32" t="s">
        <v>109</v>
      </c>
      <c r="O14" s="39" t="s">
        <v>1582</v>
      </c>
      <c r="P14" s="8"/>
      <c r="Q14" s="11"/>
      <c r="R14" s="13" t="s">
        <v>1</v>
      </c>
      <c r="S14" s="42" t="s">
        <v>65</v>
      </c>
    </row>
    <row r="15" spans="1:19" s="9" customFormat="1" ht="12.75" x14ac:dyDescent="0.2">
      <c r="A15" s="13">
        <v>13</v>
      </c>
      <c r="B15" s="35" t="s">
        <v>123</v>
      </c>
      <c r="C15" s="35">
        <v>71309079</v>
      </c>
      <c r="D15" s="41">
        <v>71309079</v>
      </c>
      <c r="E15" s="36" t="s">
        <v>333</v>
      </c>
      <c r="F15" s="35" t="s">
        <v>661</v>
      </c>
      <c r="G15" s="35" t="s">
        <v>891</v>
      </c>
      <c r="H15" s="38" t="s">
        <v>95</v>
      </c>
      <c r="I15" s="39" t="s">
        <v>1203</v>
      </c>
      <c r="J15" s="39" t="s">
        <v>26</v>
      </c>
      <c r="K15" s="35" t="s">
        <v>26</v>
      </c>
      <c r="L15" s="35" t="s">
        <v>102</v>
      </c>
      <c r="M15" s="35" t="s">
        <v>175</v>
      </c>
      <c r="N15" s="32" t="s">
        <v>109</v>
      </c>
      <c r="O15" s="39" t="s">
        <v>1583</v>
      </c>
      <c r="P15" s="8"/>
      <c r="Q15" s="11"/>
      <c r="R15" s="13" t="s">
        <v>1</v>
      </c>
      <c r="S15" s="42" t="s">
        <v>65</v>
      </c>
    </row>
    <row r="16" spans="1:19" s="9" customFormat="1" ht="12.75" x14ac:dyDescent="0.2">
      <c r="A16" s="13">
        <v>14</v>
      </c>
      <c r="B16" s="35" t="s">
        <v>123</v>
      </c>
      <c r="C16" s="35">
        <v>70823835</v>
      </c>
      <c r="D16" s="41">
        <v>71306693</v>
      </c>
      <c r="E16" s="36" t="s">
        <v>334</v>
      </c>
      <c r="F16" s="35" t="s">
        <v>662</v>
      </c>
      <c r="G16" s="35" t="s">
        <v>892</v>
      </c>
      <c r="H16" s="38" t="s">
        <v>95</v>
      </c>
      <c r="I16" s="39" t="s">
        <v>1204</v>
      </c>
      <c r="J16" s="39" t="s">
        <v>26</v>
      </c>
      <c r="K16" s="35" t="s">
        <v>1532</v>
      </c>
      <c r="L16" s="35" t="s">
        <v>102</v>
      </c>
      <c r="M16" s="35" t="s">
        <v>175</v>
      </c>
      <c r="N16" s="32" t="s">
        <v>109</v>
      </c>
      <c r="O16" s="39" t="s">
        <v>1584</v>
      </c>
      <c r="P16" s="8"/>
      <c r="Q16" s="11"/>
      <c r="R16" s="13" t="s">
        <v>1</v>
      </c>
      <c r="S16" s="42" t="s">
        <v>65</v>
      </c>
    </row>
    <row r="17" spans="1:19" s="9" customFormat="1" ht="12.75" x14ac:dyDescent="0.2">
      <c r="A17" s="13">
        <v>15</v>
      </c>
      <c r="B17" s="35" t="s">
        <v>123</v>
      </c>
      <c r="C17" s="35">
        <v>71306693</v>
      </c>
      <c r="D17" s="41">
        <v>71313099</v>
      </c>
      <c r="E17" s="36" t="s">
        <v>335</v>
      </c>
      <c r="F17" s="35" t="s">
        <v>663</v>
      </c>
      <c r="G17" s="35" t="s">
        <v>893</v>
      </c>
      <c r="H17" s="38" t="s">
        <v>95</v>
      </c>
      <c r="I17" s="39" t="s">
        <v>1205</v>
      </c>
      <c r="J17" s="39" t="s">
        <v>24</v>
      </c>
      <c r="K17" s="35" t="s">
        <v>1533</v>
      </c>
      <c r="L17" s="35" t="s">
        <v>102</v>
      </c>
      <c r="M17" s="35" t="s">
        <v>175</v>
      </c>
      <c r="N17" s="32" t="s">
        <v>111</v>
      </c>
      <c r="O17" s="39" t="s">
        <v>64</v>
      </c>
      <c r="P17" s="8"/>
      <c r="Q17" s="11"/>
      <c r="R17" s="13" t="s">
        <v>1</v>
      </c>
      <c r="S17" s="42" t="s">
        <v>65</v>
      </c>
    </row>
    <row r="18" spans="1:19" s="9" customFormat="1" ht="12.75" x14ac:dyDescent="0.2">
      <c r="A18" s="13">
        <v>16</v>
      </c>
      <c r="B18" s="35" t="s">
        <v>123</v>
      </c>
      <c r="C18" s="35">
        <v>71313099</v>
      </c>
      <c r="D18" s="41">
        <v>71042719</v>
      </c>
      <c r="E18" s="36" t="s">
        <v>336</v>
      </c>
      <c r="F18" s="35" t="s">
        <v>664</v>
      </c>
      <c r="G18" s="35" t="s">
        <v>894</v>
      </c>
      <c r="H18" s="38" t="s">
        <v>95</v>
      </c>
      <c r="I18" s="39" t="s">
        <v>1206</v>
      </c>
      <c r="J18" s="39" t="s">
        <v>77</v>
      </c>
      <c r="K18" s="35" t="s">
        <v>1534</v>
      </c>
      <c r="L18" s="35" t="s">
        <v>101</v>
      </c>
      <c r="M18" s="35" t="s">
        <v>185</v>
      </c>
      <c r="N18" s="32" t="s">
        <v>117</v>
      </c>
      <c r="O18" s="39" t="s">
        <v>1585</v>
      </c>
      <c r="P18" s="8"/>
      <c r="Q18" s="11"/>
      <c r="R18" s="13" t="s">
        <v>1</v>
      </c>
      <c r="S18" s="42" t="s">
        <v>65</v>
      </c>
    </row>
    <row r="19" spans="1:19" s="9" customFormat="1" ht="12.75" x14ac:dyDescent="0.2">
      <c r="A19" s="13">
        <v>17</v>
      </c>
      <c r="B19" s="35" t="s">
        <v>21</v>
      </c>
      <c r="C19" s="35">
        <v>71042719</v>
      </c>
      <c r="D19" s="41">
        <v>71112545</v>
      </c>
      <c r="E19" s="36" t="s">
        <v>337</v>
      </c>
      <c r="F19" s="35" t="s">
        <v>665</v>
      </c>
      <c r="G19" s="35" t="s">
        <v>895</v>
      </c>
      <c r="H19" s="38" t="s">
        <v>95</v>
      </c>
      <c r="I19" s="39" t="s">
        <v>1207</v>
      </c>
      <c r="J19" s="39" t="s">
        <v>1518</v>
      </c>
      <c r="K19" s="35" t="s">
        <v>24</v>
      </c>
      <c r="L19" s="35" t="s">
        <v>102</v>
      </c>
      <c r="M19" s="35" t="s">
        <v>175</v>
      </c>
      <c r="N19" s="32" t="s">
        <v>110</v>
      </c>
      <c r="O19" s="39" t="s">
        <v>1586</v>
      </c>
      <c r="P19" s="8"/>
      <c r="Q19" s="11"/>
      <c r="R19" s="13" t="s">
        <v>1</v>
      </c>
      <c r="S19" s="42" t="s">
        <v>65</v>
      </c>
    </row>
    <row r="20" spans="1:19" s="9" customFormat="1" ht="12.75" x14ac:dyDescent="0.2">
      <c r="A20" s="13">
        <v>18</v>
      </c>
      <c r="B20" s="35" t="s">
        <v>20</v>
      </c>
      <c r="C20" s="35">
        <v>71112545</v>
      </c>
      <c r="D20" s="41">
        <v>71307305</v>
      </c>
      <c r="E20" s="36" t="s">
        <v>338</v>
      </c>
      <c r="F20" s="35" t="s">
        <v>666</v>
      </c>
      <c r="G20" s="35" t="s">
        <v>896</v>
      </c>
      <c r="H20" s="38" t="s">
        <v>95</v>
      </c>
      <c r="I20" s="39" t="s">
        <v>1208</v>
      </c>
      <c r="J20" s="39" t="s">
        <v>61</v>
      </c>
      <c r="K20" s="35" t="s">
        <v>61</v>
      </c>
      <c r="L20" s="35" t="s">
        <v>101</v>
      </c>
      <c r="M20" s="35" t="s">
        <v>172</v>
      </c>
      <c r="N20" s="32" t="s">
        <v>120</v>
      </c>
      <c r="O20" s="39" t="s">
        <v>1587</v>
      </c>
      <c r="P20" s="8"/>
      <c r="Q20" s="11"/>
      <c r="R20" s="13" t="s">
        <v>1</v>
      </c>
      <c r="S20" s="42" t="s">
        <v>65</v>
      </c>
    </row>
    <row r="21" spans="1:19" s="9" customFormat="1" ht="12.75" x14ac:dyDescent="0.2">
      <c r="A21" s="13">
        <v>19</v>
      </c>
      <c r="B21" s="35" t="s">
        <v>20</v>
      </c>
      <c r="C21" s="35">
        <v>71307305</v>
      </c>
      <c r="D21" s="41">
        <v>71304713</v>
      </c>
      <c r="E21" s="36" t="s">
        <v>339</v>
      </c>
      <c r="F21" s="35" t="s">
        <v>667</v>
      </c>
      <c r="G21" s="35" t="s">
        <v>897</v>
      </c>
      <c r="H21" s="38" t="s">
        <v>95</v>
      </c>
      <c r="I21" s="39" t="s">
        <v>1209</v>
      </c>
      <c r="J21" s="39" t="s">
        <v>78</v>
      </c>
      <c r="K21" s="35" t="s">
        <v>78</v>
      </c>
      <c r="L21" s="35" t="s">
        <v>101</v>
      </c>
      <c r="M21" s="35" t="s">
        <v>82</v>
      </c>
      <c r="N21" s="32" t="s">
        <v>114</v>
      </c>
      <c r="O21" s="39" t="s">
        <v>42</v>
      </c>
      <c r="P21" s="8"/>
      <c r="Q21" s="11"/>
      <c r="R21" s="13" t="s">
        <v>1</v>
      </c>
      <c r="S21" s="42" t="s">
        <v>65</v>
      </c>
    </row>
    <row r="22" spans="1:19" s="9" customFormat="1" ht="12.75" x14ac:dyDescent="0.2">
      <c r="A22" s="13">
        <v>20</v>
      </c>
      <c r="B22" s="35" t="s">
        <v>141</v>
      </c>
      <c r="C22" s="35">
        <v>71304713</v>
      </c>
      <c r="D22" s="41">
        <v>71309971</v>
      </c>
      <c r="E22" s="36" t="s">
        <v>340</v>
      </c>
      <c r="F22" s="35" t="s">
        <v>668</v>
      </c>
      <c r="G22" s="35" t="s">
        <v>898</v>
      </c>
      <c r="H22" s="38" t="s">
        <v>95</v>
      </c>
      <c r="I22" s="39" t="s">
        <v>1210</v>
      </c>
      <c r="J22" s="39" t="s">
        <v>29</v>
      </c>
      <c r="K22" s="35" t="s">
        <v>29</v>
      </c>
      <c r="L22" s="35" t="s">
        <v>103</v>
      </c>
      <c r="M22" s="35" t="s">
        <v>98</v>
      </c>
      <c r="N22" s="32" t="s">
        <v>108</v>
      </c>
      <c r="O22" s="39" t="s">
        <v>1588</v>
      </c>
      <c r="P22" s="8"/>
      <c r="Q22" s="11"/>
      <c r="R22" s="13" t="s">
        <v>1</v>
      </c>
      <c r="S22" s="42" t="s">
        <v>65</v>
      </c>
    </row>
    <row r="23" spans="1:19" s="9" customFormat="1" ht="12.75" x14ac:dyDescent="0.2">
      <c r="A23" s="13">
        <v>21</v>
      </c>
      <c r="B23" s="35" t="s">
        <v>21</v>
      </c>
      <c r="C23" s="35">
        <v>71309971</v>
      </c>
      <c r="D23" s="41">
        <v>71306585</v>
      </c>
      <c r="E23" s="36" t="s">
        <v>341</v>
      </c>
      <c r="F23" s="37">
        <v>10031</v>
      </c>
      <c r="G23" s="35" t="s">
        <v>899</v>
      </c>
      <c r="H23" s="38" t="s">
        <v>95</v>
      </c>
      <c r="I23" s="39" t="s">
        <v>1211</v>
      </c>
      <c r="J23" s="39" t="s">
        <v>46</v>
      </c>
      <c r="K23" s="35" t="s">
        <v>46</v>
      </c>
      <c r="L23" s="35" t="s">
        <v>101</v>
      </c>
      <c r="M23" s="35" t="s">
        <v>283</v>
      </c>
      <c r="N23" s="32" t="s">
        <v>122</v>
      </c>
      <c r="O23" s="39" t="s">
        <v>1589</v>
      </c>
      <c r="P23" s="8"/>
      <c r="Q23" s="11"/>
      <c r="R23" s="13" t="s">
        <v>1</v>
      </c>
      <c r="S23" s="42" t="s">
        <v>1803</v>
      </c>
    </row>
    <row r="24" spans="1:19" s="9" customFormat="1" ht="12.75" x14ac:dyDescent="0.2">
      <c r="A24" s="13">
        <v>22</v>
      </c>
      <c r="B24" s="35" t="s">
        <v>151</v>
      </c>
      <c r="C24" s="35">
        <v>71306585</v>
      </c>
      <c r="D24" s="41">
        <v>71303451</v>
      </c>
      <c r="E24" s="36" t="s">
        <v>342</v>
      </c>
      <c r="F24" s="37">
        <v>11003</v>
      </c>
      <c r="G24" s="35" t="s">
        <v>900</v>
      </c>
      <c r="H24" s="38" t="s">
        <v>95</v>
      </c>
      <c r="I24" s="39" t="s">
        <v>1212</v>
      </c>
      <c r="J24" s="39" t="s">
        <v>78</v>
      </c>
      <c r="K24" s="35" t="s">
        <v>78</v>
      </c>
      <c r="L24" s="35" t="s">
        <v>101</v>
      </c>
      <c r="M24" s="35" t="s">
        <v>82</v>
      </c>
      <c r="N24" s="32" t="s">
        <v>114</v>
      </c>
      <c r="O24" s="39" t="s">
        <v>1590</v>
      </c>
      <c r="P24" s="8"/>
      <c r="Q24" s="11"/>
      <c r="R24" s="13" t="s">
        <v>1</v>
      </c>
      <c r="S24" s="42" t="s">
        <v>65</v>
      </c>
    </row>
    <row r="25" spans="1:19" s="9" customFormat="1" ht="12.75" x14ac:dyDescent="0.2">
      <c r="A25" s="13">
        <v>23</v>
      </c>
      <c r="B25" s="35" t="s">
        <v>131</v>
      </c>
      <c r="C25" s="35">
        <v>71303451</v>
      </c>
      <c r="D25" s="41">
        <v>71088863</v>
      </c>
      <c r="E25" s="36" t="s">
        <v>343</v>
      </c>
      <c r="F25" s="37">
        <v>1130040</v>
      </c>
      <c r="G25" s="35" t="s">
        <v>901</v>
      </c>
      <c r="H25" s="38" t="s">
        <v>95</v>
      </c>
      <c r="I25" s="39" t="s">
        <v>1213</v>
      </c>
      <c r="J25" s="39" t="s">
        <v>46</v>
      </c>
      <c r="K25" s="35" t="s">
        <v>14</v>
      </c>
      <c r="L25" s="35" t="s">
        <v>101</v>
      </c>
      <c r="M25" s="35" t="s">
        <v>175</v>
      </c>
      <c r="N25" s="32" t="s">
        <v>122</v>
      </c>
      <c r="O25" s="39" t="s">
        <v>1591</v>
      </c>
      <c r="P25" s="8"/>
      <c r="Q25" s="11"/>
      <c r="R25" s="13" t="s">
        <v>1</v>
      </c>
      <c r="S25" s="42" t="s">
        <v>1804</v>
      </c>
    </row>
    <row r="26" spans="1:19" s="9" customFormat="1" ht="12.75" x14ac:dyDescent="0.2">
      <c r="A26" s="13">
        <v>24</v>
      </c>
      <c r="B26" s="35" t="s">
        <v>49</v>
      </c>
      <c r="C26" s="35">
        <v>71088863</v>
      </c>
      <c r="D26" s="41">
        <v>71301467</v>
      </c>
      <c r="E26" s="36" t="s">
        <v>344</v>
      </c>
      <c r="F26" s="37">
        <v>13587</v>
      </c>
      <c r="G26" s="35" t="s">
        <v>902</v>
      </c>
      <c r="H26" s="38" t="s">
        <v>95</v>
      </c>
      <c r="I26" s="39" t="s">
        <v>1214</v>
      </c>
      <c r="J26" s="39" t="s">
        <v>41</v>
      </c>
      <c r="K26" s="35" t="s">
        <v>1535</v>
      </c>
      <c r="L26" s="35" t="s">
        <v>101</v>
      </c>
      <c r="M26" s="35" t="s">
        <v>172</v>
      </c>
      <c r="N26" s="32" t="s">
        <v>113</v>
      </c>
      <c r="O26" s="39" t="s">
        <v>186</v>
      </c>
      <c r="P26" s="8"/>
      <c r="Q26" s="11"/>
      <c r="R26" s="13" t="s">
        <v>1</v>
      </c>
      <c r="S26" s="42" t="s">
        <v>65</v>
      </c>
    </row>
    <row r="27" spans="1:19" s="9" customFormat="1" ht="12.75" x14ac:dyDescent="0.2">
      <c r="A27" s="13">
        <v>25</v>
      </c>
      <c r="B27" s="35" t="s">
        <v>154</v>
      </c>
      <c r="C27" s="35">
        <v>71301467</v>
      </c>
      <c r="D27" s="41">
        <v>71302395</v>
      </c>
      <c r="E27" s="36" t="s">
        <v>345</v>
      </c>
      <c r="F27" s="37">
        <v>2001</v>
      </c>
      <c r="G27" s="35" t="s">
        <v>903</v>
      </c>
      <c r="H27" s="38" t="s">
        <v>95</v>
      </c>
      <c r="I27" s="39" t="s">
        <v>1215</v>
      </c>
      <c r="J27" s="39" t="s">
        <v>47</v>
      </c>
      <c r="K27" s="35" t="s">
        <v>1536</v>
      </c>
      <c r="L27" s="35" t="s">
        <v>103</v>
      </c>
      <c r="M27" s="35" t="s">
        <v>176</v>
      </c>
      <c r="N27" s="32" t="s">
        <v>119</v>
      </c>
      <c r="O27" s="39" t="s">
        <v>1592</v>
      </c>
      <c r="P27" s="8"/>
      <c r="Q27" s="11"/>
      <c r="R27" s="13" t="s">
        <v>1</v>
      </c>
      <c r="S27" s="42" t="s">
        <v>65</v>
      </c>
    </row>
    <row r="28" spans="1:19" s="9" customFormat="1" ht="12.75" x14ac:dyDescent="0.2">
      <c r="A28" s="13">
        <v>26</v>
      </c>
      <c r="B28" s="35" t="s">
        <v>20</v>
      </c>
      <c r="C28" s="35">
        <v>71302395</v>
      </c>
      <c r="D28" s="41">
        <v>71308231</v>
      </c>
      <c r="E28" s="36" t="s">
        <v>346</v>
      </c>
      <c r="F28" s="35" t="s">
        <v>669</v>
      </c>
      <c r="G28" s="35" t="s">
        <v>904</v>
      </c>
      <c r="H28" s="38" t="s">
        <v>95</v>
      </c>
      <c r="I28" s="39" t="s">
        <v>1216</v>
      </c>
      <c r="J28" s="39" t="s">
        <v>282</v>
      </c>
      <c r="K28" s="35" t="s">
        <v>1537</v>
      </c>
      <c r="L28" s="35" t="s">
        <v>103</v>
      </c>
      <c r="M28" s="35" t="s">
        <v>173</v>
      </c>
      <c r="N28" s="32" t="s">
        <v>121</v>
      </c>
      <c r="O28" s="39" t="s">
        <v>1593</v>
      </c>
      <c r="P28" s="8"/>
      <c r="Q28" s="11"/>
      <c r="R28" s="13" t="s">
        <v>1</v>
      </c>
      <c r="S28" s="42" t="s">
        <v>65</v>
      </c>
    </row>
    <row r="29" spans="1:19" s="9" customFormat="1" ht="12.75" x14ac:dyDescent="0.2">
      <c r="A29" s="13">
        <v>27</v>
      </c>
      <c r="B29" s="35" t="s">
        <v>20</v>
      </c>
      <c r="C29" s="35">
        <v>71308231</v>
      </c>
      <c r="D29" s="41">
        <v>71304449</v>
      </c>
      <c r="E29" s="36" t="s">
        <v>347</v>
      </c>
      <c r="F29" s="35" t="s">
        <v>670</v>
      </c>
      <c r="G29" s="35" t="s">
        <v>905</v>
      </c>
      <c r="H29" s="38" t="s">
        <v>95</v>
      </c>
      <c r="I29" s="39" t="s">
        <v>1217</v>
      </c>
      <c r="J29" s="39" t="s">
        <v>1519</v>
      </c>
      <c r="K29" s="35" t="s">
        <v>1519</v>
      </c>
      <c r="L29" s="35" t="s">
        <v>103</v>
      </c>
      <c r="M29" s="35" t="s">
        <v>1538</v>
      </c>
      <c r="N29" s="32" t="s">
        <v>119</v>
      </c>
      <c r="O29" s="39" t="s">
        <v>1594</v>
      </c>
      <c r="P29" s="8"/>
      <c r="Q29" s="11"/>
      <c r="R29" s="13" t="s">
        <v>1</v>
      </c>
      <c r="S29" s="42" t="s">
        <v>65</v>
      </c>
    </row>
    <row r="30" spans="1:19" s="9" customFormat="1" ht="12.75" x14ac:dyDescent="0.2">
      <c r="A30" s="13">
        <v>28</v>
      </c>
      <c r="B30" s="35" t="s">
        <v>20</v>
      </c>
      <c r="C30" s="35">
        <v>71304449</v>
      </c>
      <c r="D30" s="41">
        <v>71305239</v>
      </c>
      <c r="E30" s="36" t="s">
        <v>348</v>
      </c>
      <c r="F30" s="35" t="s">
        <v>671</v>
      </c>
      <c r="G30" s="35" t="s">
        <v>906</v>
      </c>
      <c r="H30" s="38" t="s">
        <v>95</v>
      </c>
      <c r="I30" s="39" t="s">
        <v>1218</v>
      </c>
      <c r="J30" s="39" t="s">
        <v>33</v>
      </c>
      <c r="K30" s="35" t="s">
        <v>33</v>
      </c>
      <c r="L30" s="35" t="s">
        <v>103</v>
      </c>
      <c r="M30" s="35" t="s">
        <v>177</v>
      </c>
      <c r="N30" s="32" t="s">
        <v>119</v>
      </c>
      <c r="O30" s="39" t="s">
        <v>290</v>
      </c>
      <c r="P30" s="8"/>
      <c r="Q30" s="11"/>
      <c r="R30" s="13" t="s">
        <v>1</v>
      </c>
      <c r="S30" s="42" t="s">
        <v>65</v>
      </c>
    </row>
    <row r="31" spans="1:19" s="9" customFormat="1" ht="12.75" x14ac:dyDescent="0.2">
      <c r="A31" s="13">
        <v>29</v>
      </c>
      <c r="B31" s="35" t="s">
        <v>20</v>
      </c>
      <c r="C31" s="35">
        <v>71305239</v>
      </c>
      <c r="D31" s="41">
        <v>71304769</v>
      </c>
      <c r="E31" s="36" t="s">
        <v>349</v>
      </c>
      <c r="F31" s="35" t="s">
        <v>672</v>
      </c>
      <c r="G31" s="35" t="s">
        <v>907</v>
      </c>
      <c r="H31" s="38" t="s">
        <v>95</v>
      </c>
      <c r="I31" s="39" t="s">
        <v>1219</v>
      </c>
      <c r="J31" s="39" t="s">
        <v>274</v>
      </c>
      <c r="K31" s="35" t="s">
        <v>1539</v>
      </c>
      <c r="L31" s="35" t="s">
        <v>103</v>
      </c>
      <c r="M31" s="35" t="s">
        <v>181</v>
      </c>
      <c r="N31" s="32" t="s">
        <v>116</v>
      </c>
      <c r="O31" s="39" t="s">
        <v>1595</v>
      </c>
      <c r="P31" s="8"/>
      <c r="Q31" s="11"/>
      <c r="R31" s="13" t="s">
        <v>1</v>
      </c>
      <c r="S31" s="42" t="s">
        <v>65</v>
      </c>
    </row>
    <row r="32" spans="1:19" s="9" customFormat="1" ht="12.75" x14ac:dyDescent="0.2">
      <c r="A32" s="13">
        <v>30</v>
      </c>
      <c r="B32" s="35" t="s">
        <v>20</v>
      </c>
      <c r="C32" s="35">
        <v>71240023</v>
      </c>
      <c r="D32" s="41">
        <v>71304807</v>
      </c>
      <c r="E32" s="36" t="s">
        <v>350</v>
      </c>
      <c r="F32" s="35" t="s">
        <v>673</v>
      </c>
      <c r="G32" s="35" t="s">
        <v>908</v>
      </c>
      <c r="H32" s="38" t="s">
        <v>95</v>
      </c>
      <c r="I32" s="39" t="s">
        <v>1220</v>
      </c>
      <c r="J32" s="39" t="s">
        <v>1518</v>
      </c>
      <c r="K32" s="35" t="s">
        <v>1518</v>
      </c>
      <c r="L32" s="35" t="s">
        <v>102</v>
      </c>
      <c r="M32" s="35" t="s">
        <v>172</v>
      </c>
      <c r="N32" s="32" t="s">
        <v>110</v>
      </c>
      <c r="O32" s="39" t="s">
        <v>31</v>
      </c>
      <c r="P32" s="8"/>
      <c r="Q32" s="11"/>
      <c r="R32" s="13" t="s">
        <v>1</v>
      </c>
      <c r="S32" s="42" t="s">
        <v>1805</v>
      </c>
    </row>
    <row r="33" spans="1:19" s="9" customFormat="1" ht="12.75" x14ac:dyDescent="0.2">
      <c r="A33" s="13">
        <v>31</v>
      </c>
      <c r="B33" s="35" t="s">
        <v>81</v>
      </c>
      <c r="C33" s="35">
        <v>71304769</v>
      </c>
      <c r="D33" s="41">
        <v>71145747</v>
      </c>
      <c r="E33" s="36" t="s">
        <v>351</v>
      </c>
      <c r="F33" s="37">
        <v>28000070</v>
      </c>
      <c r="G33" s="35" t="s">
        <v>909</v>
      </c>
      <c r="H33" s="38" t="s">
        <v>95</v>
      </c>
      <c r="I33" s="39" t="s">
        <v>1221</v>
      </c>
      <c r="J33" s="39" t="s">
        <v>24</v>
      </c>
      <c r="K33" s="35" t="s">
        <v>1530</v>
      </c>
      <c r="L33" s="35" t="s">
        <v>102</v>
      </c>
      <c r="M33" s="35" t="s">
        <v>175</v>
      </c>
      <c r="N33" s="32" t="s">
        <v>111</v>
      </c>
      <c r="O33" s="39" t="s">
        <v>188</v>
      </c>
      <c r="P33" s="8"/>
      <c r="Q33" s="11"/>
      <c r="R33" s="13" t="s">
        <v>1</v>
      </c>
      <c r="S33" s="42" t="s">
        <v>65</v>
      </c>
    </row>
    <row r="34" spans="1:19" s="9" customFormat="1" ht="12.75" x14ac:dyDescent="0.2">
      <c r="A34" s="13">
        <v>32</v>
      </c>
      <c r="B34" s="35" t="s">
        <v>81</v>
      </c>
      <c r="C34" s="35">
        <v>71304807</v>
      </c>
      <c r="D34" s="41">
        <v>71308339</v>
      </c>
      <c r="E34" s="36" t="s">
        <v>352</v>
      </c>
      <c r="F34" s="37">
        <v>28000422</v>
      </c>
      <c r="G34" s="35" t="s">
        <v>910</v>
      </c>
      <c r="H34" s="38" t="s">
        <v>95</v>
      </c>
      <c r="I34" s="39" t="s">
        <v>1222</v>
      </c>
      <c r="J34" s="39" t="s">
        <v>26</v>
      </c>
      <c r="K34" s="35" t="s">
        <v>26</v>
      </c>
      <c r="L34" s="35" t="s">
        <v>102</v>
      </c>
      <c r="M34" s="35" t="s">
        <v>175</v>
      </c>
      <c r="N34" s="32" t="s">
        <v>109</v>
      </c>
      <c r="O34" s="39" t="s">
        <v>1596</v>
      </c>
      <c r="P34" s="8"/>
      <c r="Q34" s="11"/>
      <c r="R34" s="13" t="s">
        <v>1</v>
      </c>
      <c r="S34" s="42" t="s">
        <v>65</v>
      </c>
    </row>
    <row r="35" spans="1:19" s="9" customFormat="1" ht="12.75" x14ac:dyDescent="0.2">
      <c r="A35" s="13">
        <v>33</v>
      </c>
      <c r="B35" s="35" t="s">
        <v>81</v>
      </c>
      <c r="C35" s="35">
        <v>71145747</v>
      </c>
      <c r="D35" s="41">
        <v>71308323</v>
      </c>
      <c r="E35" s="36" t="s">
        <v>353</v>
      </c>
      <c r="F35" s="37">
        <v>28000507</v>
      </c>
      <c r="G35" s="35" t="s">
        <v>911</v>
      </c>
      <c r="H35" s="38" t="s">
        <v>95</v>
      </c>
      <c r="I35" s="39" t="s">
        <v>1223</v>
      </c>
      <c r="J35" s="39" t="s">
        <v>41</v>
      </c>
      <c r="K35" s="35" t="s">
        <v>41</v>
      </c>
      <c r="L35" s="35" t="s">
        <v>101</v>
      </c>
      <c r="M35" s="35" t="s">
        <v>172</v>
      </c>
      <c r="N35" s="32" t="s">
        <v>113</v>
      </c>
      <c r="O35" s="39" t="s">
        <v>36</v>
      </c>
      <c r="P35" s="8"/>
      <c r="Q35" s="11"/>
      <c r="R35" s="13" t="s">
        <v>1</v>
      </c>
      <c r="S35" s="42" t="s">
        <v>65</v>
      </c>
    </row>
    <row r="36" spans="1:19" s="9" customFormat="1" ht="12.75" x14ac:dyDescent="0.2">
      <c r="A36" s="13">
        <v>34</v>
      </c>
      <c r="B36" s="35" t="s">
        <v>81</v>
      </c>
      <c r="C36" s="35">
        <v>71308339</v>
      </c>
      <c r="D36" s="41">
        <v>71303967</v>
      </c>
      <c r="E36" s="36" t="s">
        <v>354</v>
      </c>
      <c r="F36" s="37">
        <v>28000702</v>
      </c>
      <c r="G36" s="35" t="s">
        <v>912</v>
      </c>
      <c r="H36" s="38" t="s">
        <v>95</v>
      </c>
      <c r="I36" s="39" t="s">
        <v>1224</v>
      </c>
      <c r="J36" s="39" t="s">
        <v>1520</v>
      </c>
      <c r="K36" s="35" t="s">
        <v>276</v>
      </c>
      <c r="L36" s="35" t="s">
        <v>102</v>
      </c>
      <c r="M36" s="35" t="s">
        <v>284</v>
      </c>
      <c r="N36" s="32" t="s">
        <v>109</v>
      </c>
      <c r="O36" s="39" t="s">
        <v>189</v>
      </c>
      <c r="P36" s="8"/>
      <c r="Q36" s="11"/>
      <c r="R36" s="13" t="s">
        <v>1</v>
      </c>
      <c r="S36" s="42" t="s">
        <v>65</v>
      </c>
    </row>
    <row r="37" spans="1:19" s="9" customFormat="1" ht="12.75" x14ac:dyDescent="0.2">
      <c r="A37" s="13">
        <v>35</v>
      </c>
      <c r="B37" s="35" t="s">
        <v>81</v>
      </c>
      <c r="C37" s="35">
        <v>71308323</v>
      </c>
      <c r="D37" s="41">
        <v>71277269</v>
      </c>
      <c r="E37" s="36" t="s">
        <v>355</v>
      </c>
      <c r="F37" s="37">
        <v>28000756</v>
      </c>
      <c r="G37" s="35" t="s">
        <v>913</v>
      </c>
      <c r="H37" s="38" t="s">
        <v>95</v>
      </c>
      <c r="I37" s="39" t="s">
        <v>1225</v>
      </c>
      <c r="J37" s="39" t="s">
        <v>1520</v>
      </c>
      <c r="K37" s="35" t="s">
        <v>276</v>
      </c>
      <c r="L37" s="35" t="s">
        <v>102</v>
      </c>
      <c r="M37" s="35" t="s">
        <v>284</v>
      </c>
      <c r="N37" s="32" t="s">
        <v>109</v>
      </c>
      <c r="O37" s="39" t="s">
        <v>189</v>
      </c>
      <c r="P37" s="8"/>
      <c r="Q37" s="11"/>
      <c r="R37" s="13" t="s">
        <v>1</v>
      </c>
      <c r="S37" s="42" t="s">
        <v>65</v>
      </c>
    </row>
    <row r="38" spans="1:19" s="9" customFormat="1" ht="12.75" x14ac:dyDescent="0.2">
      <c r="A38" s="13">
        <v>36</v>
      </c>
      <c r="B38" s="35" t="s">
        <v>81</v>
      </c>
      <c r="C38" s="35">
        <v>71303967</v>
      </c>
      <c r="D38" s="41">
        <v>71312993</v>
      </c>
      <c r="E38" s="36" t="s">
        <v>356</v>
      </c>
      <c r="F38" s="37">
        <v>28000927</v>
      </c>
      <c r="G38" s="35" t="s">
        <v>914</v>
      </c>
      <c r="H38" s="38" t="s">
        <v>95</v>
      </c>
      <c r="I38" s="39" t="s">
        <v>1226</v>
      </c>
      <c r="J38" s="39" t="s">
        <v>24</v>
      </c>
      <c r="K38" s="35" t="s">
        <v>66</v>
      </c>
      <c r="L38" s="35" t="s">
        <v>102</v>
      </c>
      <c r="M38" s="35" t="s">
        <v>175</v>
      </c>
      <c r="N38" s="32" t="s">
        <v>111</v>
      </c>
      <c r="O38" s="39" t="s">
        <v>1581</v>
      </c>
      <c r="P38" s="8"/>
      <c r="Q38" s="11"/>
      <c r="R38" s="13" t="s">
        <v>1</v>
      </c>
      <c r="S38" s="42" t="s">
        <v>65</v>
      </c>
    </row>
    <row r="39" spans="1:19" s="9" customFormat="1" ht="12.75" x14ac:dyDescent="0.2">
      <c r="A39" s="13">
        <v>37</v>
      </c>
      <c r="B39" s="35" t="s">
        <v>150</v>
      </c>
      <c r="C39" s="35">
        <v>71277269</v>
      </c>
      <c r="D39" s="41">
        <v>70854715</v>
      </c>
      <c r="E39" s="36" t="s">
        <v>213</v>
      </c>
      <c r="F39" s="37">
        <v>330</v>
      </c>
      <c r="G39" s="35" t="s">
        <v>246</v>
      </c>
      <c r="H39" s="38" t="s">
        <v>95</v>
      </c>
      <c r="I39" s="39" t="s">
        <v>268</v>
      </c>
      <c r="J39" s="39" t="s">
        <v>25</v>
      </c>
      <c r="K39" s="35" t="s">
        <v>25</v>
      </c>
      <c r="L39" s="35" t="s">
        <v>103</v>
      </c>
      <c r="M39" s="35" t="s">
        <v>1540</v>
      </c>
      <c r="N39" s="32" t="s">
        <v>107</v>
      </c>
      <c r="O39" s="39" t="s">
        <v>306</v>
      </c>
      <c r="P39" s="8"/>
      <c r="Q39" s="11"/>
      <c r="R39" s="13" t="s">
        <v>1</v>
      </c>
      <c r="S39" s="42" t="s">
        <v>65</v>
      </c>
    </row>
    <row r="40" spans="1:19" s="9" customFormat="1" ht="12.75" x14ac:dyDescent="0.2">
      <c r="A40" s="13">
        <v>38</v>
      </c>
      <c r="B40" s="35" t="s">
        <v>16</v>
      </c>
      <c r="C40" s="35">
        <v>71312993</v>
      </c>
      <c r="D40" s="41">
        <v>71129641</v>
      </c>
      <c r="E40" s="36" t="s">
        <v>357</v>
      </c>
      <c r="F40" s="37">
        <v>341108</v>
      </c>
      <c r="G40" s="35" t="s">
        <v>915</v>
      </c>
      <c r="H40" s="38" t="s">
        <v>95</v>
      </c>
      <c r="I40" s="39" t="s">
        <v>1227</v>
      </c>
      <c r="J40" s="39" t="s">
        <v>32</v>
      </c>
      <c r="K40" s="35" t="s">
        <v>1541</v>
      </c>
      <c r="L40" s="35" t="s">
        <v>103</v>
      </c>
      <c r="M40" s="35" t="s">
        <v>97</v>
      </c>
      <c r="N40" s="32" t="s">
        <v>108</v>
      </c>
      <c r="O40" s="39" t="s">
        <v>1597</v>
      </c>
      <c r="P40" s="8"/>
      <c r="Q40" s="11"/>
      <c r="R40" s="13" t="s">
        <v>1</v>
      </c>
      <c r="S40" s="42" t="s">
        <v>65</v>
      </c>
    </row>
    <row r="41" spans="1:19" s="9" customFormat="1" ht="12.75" x14ac:dyDescent="0.2">
      <c r="A41" s="13">
        <v>39</v>
      </c>
      <c r="B41" s="35" t="s">
        <v>81</v>
      </c>
      <c r="C41" s="35">
        <v>70854715</v>
      </c>
      <c r="D41" s="41">
        <v>71306605</v>
      </c>
      <c r="E41" s="36" t="s">
        <v>358</v>
      </c>
      <c r="F41" s="37">
        <v>38000016</v>
      </c>
      <c r="G41" s="35" t="s">
        <v>916</v>
      </c>
      <c r="H41" s="38" t="s">
        <v>95</v>
      </c>
      <c r="I41" s="39" t="s">
        <v>1228</v>
      </c>
      <c r="J41" s="39" t="s">
        <v>26</v>
      </c>
      <c r="K41" s="35" t="s">
        <v>26</v>
      </c>
      <c r="L41" s="35" t="s">
        <v>101</v>
      </c>
      <c r="M41" s="35" t="s">
        <v>175</v>
      </c>
      <c r="N41" s="32" t="s">
        <v>117</v>
      </c>
      <c r="O41" s="39" t="s">
        <v>188</v>
      </c>
      <c r="P41" s="8"/>
      <c r="Q41" s="11"/>
      <c r="R41" s="13" t="s">
        <v>1</v>
      </c>
      <c r="S41" s="42" t="s">
        <v>65</v>
      </c>
    </row>
    <row r="42" spans="1:19" s="9" customFormat="1" ht="12.75" x14ac:dyDescent="0.2">
      <c r="A42" s="13">
        <v>40</v>
      </c>
      <c r="B42" s="35" t="s">
        <v>124</v>
      </c>
      <c r="C42" s="35">
        <v>71129641</v>
      </c>
      <c r="D42" s="41">
        <v>71313153</v>
      </c>
      <c r="E42" s="36" t="s">
        <v>359</v>
      </c>
      <c r="F42" s="37">
        <v>4432</v>
      </c>
      <c r="G42" s="35" t="s">
        <v>917</v>
      </c>
      <c r="H42" s="38" t="s">
        <v>95</v>
      </c>
      <c r="I42" s="39" t="s">
        <v>1229</v>
      </c>
      <c r="J42" s="39" t="s">
        <v>61</v>
      </c>
      <c r="K42" s="35" t="s">
        <v>61</v>
      </c>
      <c r="L42" s="35" t="s">
        <v>101</v>
      </c>
      <c r="M42" s="35" t="s">
        <v>172</v>
      </c>
      <c r="N42" s="32" t="s">
        <v>120</v>
      </c>
      <c r="O42" s="39" t="s">
        <v>1587</v>
      </c>
      <c r="P42" s="8"/>
      <c r="Q42" s="11"/>
      <c r="R42" s="13" t="s">
        <v>1</v>
      </c>
      <c r="S42" s="42" t="s">
        <v>65</v>
      </c>
    </row>
    <row r="43" spans="1:19" s="9" customFormat="1" ht="12.75" x14ac:dyDescent="0.2">
      <c r="A43" s="13">
        <v>41</v>
      </c>
      <c r="B43" s="35" t="s">
        <v>20</v>
      </c>
      <c r="C43" s="35">
        <v>71306605</v>
      </c>
      <c r="D43" s="41">
        <v>71304257</v>
      </c>
      <c r="E43" s="36" t="s">
        <v>360</v>
      </c>
      <c r="F43" s="35" t="s">
        <v>674</v>
      </c>
      <c r="G43" s="35" t="s">
        <v>918</v>
      </c>
      <c r="H43" s="38" t="s">
        <v>95</v>
      </c>
      <c r="I43" s="39" t="s">
        <v>1230</v>
      </c>
      <c r="J43" s="39" t="s">
        <v>33</v>
      </c>
      <c r="K43" s="35" t="s">
        <v>47</v>
      </c>
      <c r="L43" s="35" t="s">
        <v>103</v>
      </c>
      <c r="M43" s="35" t="s">
        <v>176</v>
      </c>
      <c r="N43" s="32" t="s">
        <v>119</v>
      </c>
      <c r="O43" s="39" t="s">
        <v>316</v>
      </c>
      <c r="P43" s="8"/>
      <c r="Q43" s="11"/>
      <c r="R43" s="13" t="s">
        <v>1</v>
      </c>
      <c r="S43" s="42" t="s">
        <v>65</v>
      </c>
    </row>
    <row r="44" spans="1:19" s="9" customFormat="1" ht="12.75" x14ac:dyDescent="0.2">
      <c r="A44" s="13">
        <v>42</v>
      </c>
      <c r="B44" s="35" t="s">
        <v>81</v>
      </c>
      <c r="C44" s="35">
        <v>71313153</v>
      </c>
      <c r="D44" s="41">
        <v>71059491</v>
      </c>
      <c r="E44" s="36" t="s">
        <v>361</v>
      </c>
      <c r="F44" s="37">
        <v>48000024</v>
      </c>
      <c r="G44" s="37">
        <v>5310069567</v>
      </c>
      <c r="H44" s="38" t="s">
        <v>95</v>
      </c>
      <c r="I44" s="39" t="s">
        <v>1231</v>
      </c>
      <c r="J44" s="39" t="s">
        <v>19</v>
      </c>
      <c r="K44" s="35" t="s">
        <v>19</v>
      </c>
      <c r="L44" s="35" t="s">
        <v>102</v>
      </c>
      <c r="M44" s="35" t="s">
        <v>175</v>
      </c>
      <c r="N44" s="32" t="s">
        <v>112</v>
      </c>
      <c r="O44" s="39" t="s">
        <v>1598</v>
      </c>
      <c r="P44" s="8"/>
      <c r="Q44" s="11"/>
      <c r="R44" s="13" t="s">
        <v>1</v>
      </c>
      <c r="S44" s="42" t="s">
        <v>65</v>
      </c>
    </row>
    <row r="45" spans="1:19" s="9" customFormat="1" ht="12.75" x14ac:dyDescent="0.2">
      <c r="A45" s="13">
        <v>43</v>
      </c>
      <c r="B45" s="35" t="s">
        <v>20</v>
      </c>
      <c r="C45" s="35">
        <v>70987209</v>
      </c>
      <c r="D45" s="41">
        <v>71308363</v>
      </c>
      <c r="E45" s="36" t="s">
        <v>362</v>
      </c>
      <c r="F45" s="35" t="s">
        <v>675</v>
      </c>
      <c r="G45" s="35" t="s">
        <v>919</v>
      </c>
      <c r="H45" s="38" t="s">
        <v>95</v>
      </c>
      <c r="I45" s="39" t="s">
        <v>1232</v>
      </c>
      <c r="J45" s="39" t="s">
        <v>87</v>
      </c>
      <c r="K45" s="35" t="s">
        <v>1542</v>
      </c>
      <c r="L45" s="35" t="s">
        <v>103</v>
      </c>
      <c r="M45" s="35" t="s">
        <v>105</v>
      </c>
      <c r="N45" s="32" t="s">
        <v>108</v>
      </c>
      <c r="O45" s="39" t="s">
        <v>1599</v>
      </c>
      <c r="P45" s="8"/>
      <c r="Q45" s="11"/>
      <c r="R45" s="13" t="s">
        <v>1</v>
      </c>
      <c r="S45" s="42" t="s">
        <v>1806</v>
      </c>
    </row>
    <row r="46" spans="1:19" s="9" customFormat="1" ht="12.75" x14ac:dyDescent="0.2">
      <c r="A46" s="13">
        <v>44</v>
      </c>
      <c r="B46" s="35" t="s">
        <v>20</v>
      </c>
      <c r="C46" s="35">
        <v>71253037</v>
      </c>
      <c r="D46" s="41">
        <v>71152863</v>
      </c>
      <c r="E46" s="36" t="s">
        <v>363</v>
      </c>
      <c r="F46" s="35" t="s">
        <v>676</v>
      </c>
      <c r="G46" s="35" t="s">
        <v>920</v>
      </c>
      <c r="H46" s="38" t="s">
        <v>95</v>
      </c>
      <c r="I46" s="39" t="s">
        <v>1233</v>
      </c>
      <c r="J46" s="39" t="s">
        <v>1518</v>
      </c>
      <c r="K46" s="35" t="s">
        <v>1543</v>
      </c>
      <c r="L46" s="35" t="s">
        <v>102</v>
      </c>
      <c r="M46" s="35" t="s">
        <v>172</v>
      </c>
      <c r="N46" s="32" t="s">
        <v>110</v>
      </c>
      <c r="O46" s="39" t="s">
        <v>1600</v>
      </c>
      <c r="P46" s="8"/>
      <c r="Q46" s="11"/>
      <c r="R46" s="13" t="s">
        <v>1</v>
      </c>
      <c r="S46" s="42" t="s">
        <v>1807</v>
      </c>
    </row>
    <row r="47" spans="1:19" s="9" customFormat="1" ht="12.75" x14ac:dyDescent="0.2">
      <c r="A47" s="13">
        <v>45</v>
      </c>
      <c r="B47" s="35" t="s">
        <v>16</v>
      </c>
      <c r="C47" s="35">
        <v>71304257</v>
      </c>
      <c r="D47" s="41">
        <v>71303897</v>
      </c>
      <c r="E47" s="36" t="s">
        <v>364</v>
      </c>
      <c r="F47" s="37">
        <v>790041</v>
      </c>
      <c r="G47" s="35" t="s">
        <v>921</v>
      </c>
      <c r="H47" s="38" t="s">
        <v>95</v>
      </c>
      <c r="I47" s="39" t="s">
        <v>1234</v>
      </c>
      <c r="J47" s="39" t="s">
        <v>1521</v>
      </c>
      <c r="K47" s="35" t="s">
        <v>41</v>
      </c>
      <c r="L47" s="35" t="s">
        <v>101</v>
      </c>
      <c r="M47" s="35" t="s">
        <v>172</v>
      </c>
      <c r="N47" s="32" t="s">
        <v>120</v>
      </c>
      <c r="O47" s="39" t="s">
        <v>1601</v>
      </c>
      <c r="P47" s="8"/>
      <c r="Q47" s="11"/>
      <c r="R47" s="13" t="s">
        <v>1</v>
      </c>
      <c r="S47" s="42" t="s">
        <v>65</v>
      </c>
    </row>
    <row r="48" spans="1:19" s="9" customFormat="1" ht="12.75" x14ac:dyDescent="0.2">
      <c r="A48" s="13">
        <v>46</v>
      </c>
      <c r="B48" s="35" t="s">
        <v>16</v>
      </c>
      <c r="C48" s="35">
        <v>71059491</v>
      </c>
      <c r="D48" s="41">
        <v>70943857</v>
      </c>
      <c r="E48" s="36" t="s">
        <v>365</v>
      </c>
      <c r="F48" s="37">
        <v>790049</v>
      </c>
      <c r="G48" s="35" t="s">
        <v>922</v>
      </c>
      <c r="H48" s="38" t="s">
        <v>95</v>
      </c>
      <c r="I48" s="39" t="s">
        <v>1235</v>
      </c>
      <c r="J48" s="39" t="s">
        <v>41</v>
      </c>
      <c r="K48" s="35" t="s">
        <v>41</v>
      </c>
      <c r="L48" s="35" t="s">
        <v>101</v>
      </c>
      <c r="M48" s="35" t="s">
        <v>172</v>
      </c>
      <c r="N48" s="32" t="s">
        <v>113</v>
      </c>
      <c r="O48" s="39" t="s">
        <v>42</v>
      </c>
      <c r="P48" s="8"/>
      <c r="Q48" s="11"/>
      <c r="R48" s="13" t="s">
        <v>1</v>
      </c>
      <c r="S48" s="42" t="s">
        <v>65</v>
      </c>
    </row>
    <row r="49" spans="1:19" s="9" customFormat="1" ht="12.75" x14ac:dyDescent="0.2">
      <c r="A49" s="13">
        <v>47</v>
      </c>
      <c r="B49" s="35" t="s">
        <v>16</v>
      </c>
      <c r="C49" s="35">
        <v>71308363</v>
      </c>
      <c r="D49" s="41">
        <v>71019795</v>
      </c>
      <c r="E49" s="36" t="s">
        <v>366</v>
      </c>
      <c r="F49" s="37">
        <v>790055</v>
      </c>
      <c r="G49" s="35" t="s">
        <v>923</v>
      </c>
      <c r="H49" s="38" t="s">
        <v>95</v>
      </c>
      <c r="I49" s="39" t="s">
        <v>1236</v>
      </c>
      <c r="J49" s="39" t="s">
        <v>41</v>
      </c>
      <c r="K49" s="35" t="s">
        <v>41</v>
      </c>
      <c r="L49" s="35" t="s">
        <v>101</v>
      </c>
      <c r="M49" s="35" t="s">
        <v>172</v>
      </c>
      <c r="N49" s="32" t="s">
        <v>113</v>
      </c>
      <c r="O49" s="39" t="s">
        <v>1602</v>
      </c>
      <c r="P49" s="8"/>
      <c r="Q49" s="11"/>
      <c r="R49" s="13" t="s">
        <v>1</v>
      </c>
      <c r="S49" s="42" t="s">
        <v>65</v>
      </c>
    </row>
    <row r="50" spans="1:19" s="9" customFormat="1" ht="12.75" x14ac:dyDescent="0.2">
      <c r="A50" s="13">
        <v>48</v>
      </c>
      <c r="B50" s="35" t="s">
        <v>16</v>
      </c>
      <c r="C50" s="35">
        <v>71152863</v>
      </c>
      <c r="D50" s="41">
        <v>71308989</v>
      </c>
      <c r="E50" s="36" t="s">
        <v>367</v>
      </c>
      <c r="F50" s="37">
        <v>790061</v>
      </c>
      <c r="G50" s="35" t="s">
        <v>924</v>
      </c>
      <c r="H50" s="38" t="s">
        <v>95</v>
      </c>
      <c r="I50" s="39" t="s">
        <v>1237</v>
      </c>
      <c r="J50" s="39" t="s">
        <v>76</v>
      </c>
      <c r="K50" s="35" t="s">
        <v>41</v>
      </c>
      <c r="L50" s="35" t="s">
        <v>101</v>
      </c>
      <c r="M50" s="35" t="s">
        <v>172</v>
      </c>
      <c r="N50" s="32" t="s">
        <v>113</v>
      </c>
      <c r="O50" s="39" t="s">
        <v>1603</v>
      </c>
      <c r="P50" s="8"/>
      <c r="Q50" s="11"/>
      <c r="R50" s="13" t="s">
        <v>1</v>
      </c>
      <c r="S50" s="42" t="s">
        <v>1808</v>
      </c>
    </row>
    <row r="51" spans="1:19" s="9" customFormat="1" ht="12.75" x14ac:dyDescent="0.2">
      <c r="A51" s="13">
        <v>49</v>
      </c>
      <c r="B51" s="35" t="s">
        <v>16</v>
      </c>
      <c r="C51" s="35">
        <v>71303897</v>
      </c>
      <c r="D51" s="41">
        <v>70960261</v>
      </c>
      <c r="E51" s="36" t="s">
        <v>368</v>
      </c>
      <c r="F51" s="37">
        <v>790192</v>
      </c>
      <c r="G51" s="35" t="s">
        <v>925</v>
      </c>
      <c r="H51" s="38" t="s">
        <v>95</v>
      </c>
      <c r="I51" s="39" t="s">
        <v>1238</v>
      </c>
      <c r="J51" s="39" t="s">
        <v>25</v>
      </c>
      <c r="K51" s="35" t="s">
        <v>25</v>
      </c>
      <c r="L51" s="35" t="s">
        <v>103</v>
      </c>
      <c r="M51" s="35" t="s">
        <v>1540</v>
      </c>
      <c r="N51" s="32" t="s">
        <v>107</v>
      </c>
      <c r="O51" s="39" t="s">
        <v>1604</v>
      </c>
      <c r="P51" s="8"/>
      <c r="Q51" s="11"/>
      <c r="R51" s="13" t="s">
        <v>1</v>
      </c>
      <c r="S51" s="42" t="s">
        <v>65</v>
      </c>
    </row>
    <row r="52" spans="1:19" s="9" customFormat="1" ht="12.75" x14ac:dyDescent="0.2">
      <c r="A52" s="13">
        <v>50</v>
      </c>
      <c r="B52" s="35" t="s">
        <v>16</v>
      </c>
      <c r="C52" s="35">
        <v>70943857</v>
      </c>
      <c r="D52" s="41">
        <v>71313575</v>
      </c>
      <c r="E52" s="36" t="s">
        <v>369</v>
      </c>
      <c r="F52" s="37">
        <v>790204</v>
      </c>
      <c r="G52" s="35" t="s">
        <v>926</v>
      </c>
      <c r="H52" s="38" t="s">
        <v>95</v>
      </c>
      <c r="I52" s="39" t="s">
        <v>1239</v>
      </c>
      <c r="J52" s="39" t="s">
        <v>33</v>
      </c>
      <c r="K52" s="35" t="s">
        <v>33</v>
      </c>
      <c r="L52" s="35" t="s">
        <v>103</v>
      </c>
      <c r="M52" s="35" t="s">
        <v>177</v>
      </c>
      <c r="N52" s="32" t="s">
        <v>119</v>
      </c>
      <c r="O52" s="39" t="s">
        <v>1605</v>
      </c>
      <c r="P52" s="8"/>
      <c r="Q52" s="11"/>
      <c r="R52" s="13" t="s">
        <v>1</v>
      </c>
      <c r="S52" s="42" t="s">
        <v>65</v>
      </c>
    </row>
    <row r="53" spans="1:19" s="9" customFormat="1" ht="12.75" x14ac:dyDescent="0.2">
      <c r="A53" s="13">
        <v>51</v>
      </c>
      <c r="B53" s="35" t="s">
        <v>16</v>
      </c>
      <c r="C53" s="35">
        <v>71019795</v>
      </c>
      <c r="D53" s="41">
        <v>71312745</v>
      </c>
      <c r="E53" s="36" t="s">
        <v>370</v>
      </c>
      <c r="F53" s="37">
        <v>790205</v>
      </c>
      <c r="G53" s="35" t="s">
        <v>927</v>
      </c>
      <c r="H53" s="38" t="s">
        <v>95</v>
      </c>
      <c r="I53" s="39" t="s">
        <v>1240</v>
      </c>
      <c r="J53" s="39" t="s">
        <v>1519</v>
      </c>
      <c r="K53" s="35" t="s">
        <v>33</v>
      </c>
      <c r="L53" s="35" t="s">
        <v>103</v>
      </c>
      <c r="M53" s="35" t="s">
        <v>177</v>
      </c>
      <c r="N53" s="32" t="s">
        <v>119</v>
      </c>
      <c r="O53" s="39" t="s">
        <v>1606</v>
      </c>
      <c r="P53" s="8"/>
      <c r="Q53" s="11"/>
      <c r="R53" s="13" t="s">
        <v>1</v>
      </c>
      <c r="S53" s="42" t="s">
        <v>65</v>
      </c>
    </row>
    <row r="54" spans="1:19" s="9" customFormat="1" ht="12.75" x14ac:dyDescent="0.2">
      <c r="A54" s="13">
        <v>52</v>
      </c>
      <c r="B54" s="35" t="s">
        <v>16</v>
      </c>
      <c r="C54" s="35">
        <v>71308989</v>
      </c>
      <c r="D54" s="41">
        <v>71313239</v>
      </c>
      <c r="E54" s="36" t="s">
        <v>371</v>
      </c>
      <c r="F54" s="37">
        <v>790220</v>
      </c>
      <c r="G54" s="35" t="s">
        <v>928</v>
      </c>
      <c r="H54" s="38" t="s">
        <v>95</v>
      </c>
      <c r="I54" s="39" t="s">
        <v>1241</v>
      </c>
      <c r="J54" s="39" t="s">
        <v>190</v>
      </c>
      <c r="K54" s="35" t="s">
        <v>75</v>
      </c>
      <c r="L54" s="35" t="s">
        <v>103</v>
      </c>
      <c r="M54" s="35" t="s">
        <v>173</v>
      </c>
      <c r="N54" s="32" t="s">
        <v>121</v>
      </c>
      <c r="O54" s="39" t="s">
        <v>1607</v>
      </c>
      <c r="P54" s="8"/>
      <c r="Q54" s="11"/>
      <c r="R54" s="13" t="s">
        <v>1</v>
      </c>
      <c r="S54" s="42" t="s">
        <v>65</v>
      </c>
    </row>
    <row r="55" spans="1:19" s="9" customFormat="1" ht="12.75" x14ac:dyDescent="0.2">
      <c r="A55" s="13">
        <v>53</v>
      </c>
      <c r="B55" s="35" t="s">
        <v>16</v>
      </c>
      <c r="C55" s="35">
        <v>70960261</v>
      </c>
      <c r="D55" s="41">
        <v>71302159</v>
      </c>
      <c r="E55" s="36" t="s">
        <v>372</v>
      </c>
      <c r="F55" s="37">
        <v>790244</v>
      </c>
      <c r="G55" s="35" t="s">
        <v>929</v>
      </c>
      <c r="H55" s="38" t="s">
        <v>95</v>
      </c>
      <c r="I55" s="39" t="s">
        <v>1242</v>
      </c>
      <c r="J55" s="39" t="s">
        <v>47</v>
      </c>
      <c r="K55" s="35" t="s">
        <v>47</v>
      </c>
      <c r="L55" s="35" t="s">
        <v>103</v>
      </c>
      <c r="M55" s="35" t="s">
        <v>176</v>
      </c>
      <c r="N55" s="32" t="s">
        <v>119</v>
      </c>
      <c r="O55" s="39" t="s">
        <v>1608</v>
      </c>
      <c r="P55" s="8"/>
      <c r="Q55" s="11"/>
      <c r="R55" s="13" t="s">
        <v>1</v>
      </c>
      <c r="S55" s="42" t="s">
        <v>65</v>
      </c>
    </row>
    <row r="56" spans="1:19" s="9" customFormat="1" ht="12.75" x14ac:dyDescent="0.2">
      <c r="A56" s="13">
        <v>54</v>
      </c>
      <c r="B56" s="35" t="s">
        <v>16</v>
      </c>
      <c r="C56" s="35">
        <v>71313575</v>
      </c>
      <c r="D56" s="41">
        <v>71069089</v>
      </c>
      <c r="E56" s="36" t="s">
        <v>373</v>
      </c>
      <c r="F56" s="37">
        <v>790252</v>
      </c>
      <c r="G56" s="35" t="s">
        <v>930</v>
      </c>
      <c r="H56" s="38" t="s">
        <v>95</v>
      </c>
      <c r="I56" s="39" t="s">
        <v>1243</v>
      </c>
      <c r="J56" s="39" t="s">
        <v>15</v>
      </c>
      <c r="K56" s="35" t="s">
        <v>15</v>
      </c>
      <c r="L56" s="35" t="s">
        <v>101</v>
      </c>
      <c r="M56" s="35" t="s">
        <v>174</v>
      </c>
      <c r="N56" s="32" t="s">
        <v>117</v>
      </c>
      <c r="O56" s="39" t="s">
        <v>1609</v>
      </c>
      <c r="P56" s="8"/>
      <c r="Q56" s="11"/>
      <c r="R56" s="13" t="s">
        <v>1</v>
      </c>
      <c r="S56" s="42" t="s">
        <v>65</v>
      </c>
    </row>
    <row r="57" spans="1:19" s="9" customFormat="1" ht="12.75" x14ac:dyDescent="0.2">
      <c r="A57" s="13">
        <v>55</v>
      </c>
      <c r="B57" s="35" t="s">
        <v>16</v>
      </c>
      <c r="C57" s="35">
        <v>71312745</v>
      </c>
      <c r="D57" s="41">
        <v>71305413</v>
      </c>
      <c r="E57" s="36" t="s">
        <v>374</v>
      </c>
      <c r="F57" s="37">
        <v>790278</v>
      </c>
      <c r="G57" s="35" t="s">
        <v>931</v>
      </c>
      <c r="H57" s="38" t="s">
        <v>95</v>
      </c>
      <c r="I57" s="39" t="s">
        <v>1244</v>
      </c>
      <c r="J57" s="39" t="s">
        <v>50</v>
      </c>
      <c r="K57" s="35" t="s">
        <v>50</v>
      </c>
      <c r="L57" s="35" t="s">
        <v>101</v>
      </c>
      <c r="M57" s="35" t="s">
        <v>184</v>
      </c>
      <c r="N57" s="32" t="s">
        <v>117</v>
      </c>
      <c r="O57" s="39" t="s">
        <v>1610</v>
      </c>
      <c r="P57" s="8"/>
      <c r="Q57" s="11"/>
      <c r="R57" s="13" t="s">
        <v>1</v>
      </c>
      <c r="S57" s="42" t="s">
        <v>65</v>
      </c>
    </row>
    <row r="58" spans="1:19" s="9" customFormat="1" ht="12.75" x14ac:dyDescent="0.2">
      <c r="A58" s="13">
        <v>56</v>
      </c>
      <c r="B58" s="35" t="s">
        <v>16</v>
      </c>
      <c r="C58" s="35">
        <v>71313239</v>
      </c>
      <c r="D58" s="41">
        <v>71093855</v>
      </c>
      <c r="E58" s="36" t="s">
        <v>375</v>
      </c>
      <c r="F58" s="37">
        <v>790281</v>
      </c>
      <c r="G58" s="35" t="s">
        <v>932</v>
      </c>
      <c r="H58" s="38" t="s">
        <v>95</v>
      </c>
      <c r="I58" s="39" t="s">
        <v>1245</v>
      </c>
      <c r="J58" s="39" t="s">
        <v>50</v>
      </c>
      <c r="K58" s="35" t="s">
        <v>50</v>
      </c>
      <c r="L58" s="35" t="s">
        <v>101</v>
      </c>
      <c r="M58" s="35" t="s">
        <v>184</v>
      </c>
      <c r="N58" s="32" t="s">
        <v>117</v>
      </c>
      <c r="O58" s="39" t="s">
        <v>1611</v>
      </c>
      <c r="P58" s="8"/>
      <c r="Q58" s="11"/>
      <c r="R58" s="13" t="s">
        <v>1</v>
      </c>
      <c r="S58" s="42" t="s">
        <v>65</v>
      </c>
    </row>
    <row r="59" spans="1:19" s="9" customFormat="1" ht="12.75" x14ac:dyDescent="0.2">
      <c r="A59" s="13">
        <v>57</v>
      </c>
      <c r="B59" s="35" t="s">
        <v>16</v>
      </c>
      <c r="C59" s="35">
        <v>71302159</v>
      </c>
      <c r="D59" s="41">
        <v>71305155</v>
      </c>
      <c r="E59" s="36" t="s">
        <v>376</v>
      </c>
      <c r="F59" s="37">
        <v>790286</v>
      </c>
      <c r="G59" s="35" t="s">
        <v>933</v>
      </c>
      <c r="H59" s="38" t="s">
        <v>95</v>
      </c>
      <c r="I59" s="39" t="s">
        <v>1246</v>
      </c>
      <c r="J59" s="39" t="s">
        <v>50</v>
      </c>
      <c r="K59" s="35" t="s">
        <v>50</v>
      </c>
      <c r="L59" s="35" t="s">
        <v>101</v>
      </c>
      <c r="M59" s="35" t="s">
        <v>184</v>
      </c>
      <c r="N59" s="32" t="s">
        <v>117</v>
      </c>
      <c r="O59" s="39" t="s">
        <v>1612</v>
      </c>
      <c r="P59" s="8"/>
      <c r="Q59" s="11"/>
      <c r="R59" s="13" t="s">
        <v>1</v>
      </c>
      <c r="S59" s="42" t="s">
        <v>65</v>
      </c>
    </row>
    <row r="60" spans="1:19" s="9" customFormat="1" ht="12.75" x14ac:dyDescent="0.2">
      <c r="A60" s="13">
        <v>58</v>
      </c>
      <c r="B60" s="35" t="s">
        <v>16</v>
      </c>
      <c r="C60" s="35">
        <v>71069089</v>
      </c>
      <c r="D60" s="41">
        <v>71301675</v>
      </c>
      <c r="E60" s="36" t="s">
        <v>377</v>
      </c>
      <c r="F60" s="37">
        <v>790316</v>
      </c>
      <c r="G60" s="35" t="s">
        <v>934</v>
      </c>
      <c r="H60" s="38" t="s">
        <v>95</v>
      </c>
      <c r="I60" s="39" t="s">
        <v>1247</v>
      </c>
      <c r="J60" s="39" t="s">
        <v>78</v>
      </c>
      <c r="K60" s="35" t="s">
        <v>78</v>
      </c>
      <c r="L60" s="35" t="s">
        <v>101</v>
      </c>
      <c r="M60" s="35" t="s">
        <v>82</v>
      </c>
      <c r="N60" s="32" t="s">
        <v>114</v>
      </c>
      <c r="O60" s="39" t="s">
        <v>1613</v>
      </c>
      <c r="P60" s="8"/>
      <c r="Q60" s="11"/>
      <c r="R60" s="13" t="s">
        <v>1</v>
      </c>
      <c r="S60" s="42" t="s">
        <v>65</v>
      </c>
    </row>
    <row r="61" spans="1:19" s="9" customFormat="1" ht="12.75" x14ac:dyDescent="0.2">
      <c r="A61" s="13">
        <v>59</v>
      </c>
      <c r="B61" s="35" t="s">
        <v>16</v>
      </c>
      <c r="C61" s="35">
        <v>71305413</v>
      </c>
      <c r="D61" s="41">
        <v>70411405</v>
      </c>
      <c r="E61" s="36" t="s">
        <v>378</v>
      </c>
      <c r="F61" s="37">
        <v>790355</v>
      </c>
      <c r="G61" s="35" t="s">
        <v>935</v>
      </c>
      <c r="H61" s="38" t="s">
        <v>95</v>
      </c>
      <c r="I61" s="39" t="s">
        <v>1248</v>
      </c>
      <c r="J61" s="39" t="s">
        <v>278</v>
      </c>
      <c r="K61" s="35" t="s">
        <v>79</v>
      </c>
      <c r="L61" s="35" t="s">
        <v>103</v>
      </c>
      <c r="M61" s="35" t="s">
        <v>181</v>
      </c>
      <c r="N61" s="32" t="s">
        <v>116</v>
      </c>
      <c r="O61" s="39" t="s">
        <v>84</v>
      </c>
      <c r="P61" s="8"/>
      <c r="Q61" s="11"/>
      <c r="R61" s="13" t="s">
        <v>1</v>
      </c>
      <c r="S61" s="42" t="s">
        <v>65</v>
      </c>
    </row>
    <row r="62" spans="1:19" s="9" customFormat="1" ht="12.75" x14ac:dyDescent="0.2">
      <c r="A62" s="13">
        <v>60</v>
      </c>
      <c r="B62" s="35" t="s">
        <v>40</v>
      </c>
      <c r="C62" s="35">
        <v>71093855</v>
      </c>
      <c r="D62" s="41">
        <v>71046649</v>
      </c>
      <c r="E62" s="36" t="s">
        <v>379</v>
      </c>
      <c r="F62" s="35" t="s">
        <v>677</v>
      </c>
      <c r="G62" s="35" t="s">
        <v>936</v>
      </c>
      <c r="H62" s="38" t="s">
        <v>95</v>
      </c>
      <c r="I62" s="39" t="s">
        <v>1249</v>
      </c>
      <c r="J62" s="39" t="s">
        <v>56</v>
      </c>
      <c r="K62" s="35" t="s">
        <v>1544</v>
      </c>
      <c r="L62" s="35" t="s">
        <v>101</v>
      </c>
      <c r="M62" s="35" t="s">
        <v>172</v>
      </c>
      <c r="N62" s="32" t="s">
        <v>120</v>
      </c>
      <c r="O62" s="39" t="s">
        <v>1614</v>
      </c>
      <c r="P62" s="8"/>
      <c r="Q62" s="11"/>
      <c r="R62" s="13" t="s">
        <v>1</v>
      </c>
      <c r="S62" s="42" t="s">
        <v>65</v>
      </c>
    </row>
    <row r="63" spans="1:19" s="9" customFormat="1" ht="12.75" x14ac:dyDescent="0.2">
      <c r="A63" s="13">
        <v>61</v>
      </c>
      <c r="B63" s="35" t="s">
        <v>144</v>
      </c>
      <c r="C63" s="35">
        <v>71305155</v>
      </c>
      <c r="D63" s="41">
        <v>71306347</v>
      </c>
      <c r="E63" s="36" t="s">
        <v>380</v>
      </c>
      <c r="F63" s="35" t="s">
        <v>678</v>
      </c>
      <c r="G63" s="35" t="s">
        <v>937</v>
      </c>
      <c r="H63" s="38" t="s">
        <v>95</v>
      </c>
      <c r="I63" s="39" t="s">
        <v>1250</v>
      </c>
      <c r="J63" s="39" t="s">
        <v>46</v>
      </c>
      <c r="K63" s="35" t="s">
        <v>280</v>
      </c>
      <c r="L63" s="35" t="s">
        <v>101</v>
      </c>
      <c r="M63" s="35" t="s">
        <v>181</v>
      </c>
      <c r="N63" s="32" t="s">
        <v>122</v>
      </c>
      <c r="O63" s="39" t="s">
        <v>1615</v>
      </c>
      <c r="P63" s="8"/>
      <c r="Q63" s="11"/>
      <c r="R63" s="13" t="s">
        <v>1</v>
      </c>
      <c r="S63" s="42" t="s">
        <v>1809</v>
      </c>
    </row>
    <row r="64" spans="1:19" s="9" customFormat="1" ht="12.75" x14ac:dyDescent="0.2">
      <c r="A64" s="13">
        <v>62</v>
      </c>
      <c r="B64" s="35" t="s">
        <v>38</v>
      </c>
      <c r="C64" s="35">
        <v>71301675</v>
      </c>
      <c r="D64" s="41">
        <v>71147223</v>
      </c>
      <c r="E64" s="36" t="s">
        <v>381</v>
      </c>
      <c r="F64" s="35" t="s">
        <v>679</v>
      </c>
      <c r="G64" s="35" t="s">
        <v>938</v>
      </c>
      <c r="H64" s="38" t="s">
        <v>95</v>
      </c>
      <c r="I64" s="39" t="s">
        <v>1251</v>
      </c>
      <c r="J64" s="39" t="s">
        <v>27</v>
      </c>
      <c r="K64" s="35" t="s">
        <v>1545</v>
      </c>
      <c r="L64" s="35" t="s">
        <v>101</v>
      </c>
      <c r="M64" s="35" t="s">
        <v>179</v>
      </c>
      <c r="N64" s="32" t="s">
        <v>115</v>
      </c>
      <c r="O64" s="39" t="s">
        <v>1616</v>
      </c>
      <c r="P64" s="8"/>
      <c r="Q64" s="11"/>
      <c r="R64" s="13" t="s">
        <v>1</v>
      </c>
      <c r="S64" s="42" t="s">
        <v>65</v>
      </c>
    </row>
    <row r="65" spans="1:19" s="9" customFormat="1" ht="12.75" x14ac:dyDescent="0.2">
      <c r="A65" s="13">
        <v>63</v>
      </c>
      <c r="B65" s="35" t="s">
        <v>40</v>
      </c>
      <c r="C65" s="35">
        <v>70411405</v>
      </c>
      <c r="D65" s="41">
        <v>71304601</v>
      </c>
      <c r="E65" s="36" t="s">
        <v>382</v>
      </c>
      <c r="F65" s="35" t="s">
        <v>680</v>
      </c>
      <c r="G65" s="35" t="s">
        <v>939</v>
      </c>
      <c r="H65" s="38" t="s">
        <v>95</v>
      </c>
      <c r="I65" s="39" t="s">
        <v>1252</v>
      </c>
      <c r="J65" s="39" t="s">
        <v>1521</v>
      </c>
      <c r="K65" s="35" t="s">
        <v>1521</v>
      </c>
      <c r="L65" s="35" t="s">
        <v>101</v>
      </c>
      <c r="M65" s="35" t="s">
        <v>172</v>
      </c>
      <c r="N65" s="32" t="s">
        <v>120</v>
      </c>
      <c r="O65" s="39" t="s">
        <v>1617</v>
      </c>
      <c r="P65" s="8"/>
      <c r="Q65" s="11"/>
      <c r="R65" s="13" t="s">
        <v>1</v>
      </c>
      <c r="S65" s="42" t="s">
        <v>1810</v>
      </c>
    </row>
    <row r="66" spans="1:19" s="9" customFormat="1" ht="12.75" x14ac:dyDescent="0.2">
      <c r="A66" s="13">
        <v>64</v>
      </c>
      <c r="B66" s="35" t="s">
        <v>40</v>
      </c>
      <c r="C66" s="35">
        <v>71046649</v>
      </c>
      <c r="D66" s="41">
        <v>71004919</v>
      </c>
      <c r="E66" s="36" t="s">
        <v>383</v>
      </c>
      <c r="F66" s="35" t="s">
        <v>681</v>
      </c>
      <c r="G66" s="35" t="s">
        <v>940</v>
      </c>
      <c r="H66" s="38" t="s">
        <v>95</v>
      </c>
      <c r="I66" s="39" t="s">
        <v>1253</v>
      </c>
      <c r="J66" s="39" t="s">
        <v>56</v>
      </c>
      <c r="K66" s="35" t="s">
        <v>56</v>
      </c>
      <c r="L66" s="35" t="s">
        <v>101</v>
      </c>
      <c r="M66" s="35" t="s">
        <v>172</v>
      </c>
      <c r="N66" s="32" t="s">
        <v>120</v>
      </c>
      <c r="O66" s="39" t="s">
        <v>1618</v>
      </c>
      <c r="P66" s="8"/>
      <c r="Q66" s="11"/>
      <c r="R66" s="13" t="s">
        <v>1</v>
      </c>
      <c r="S66" s="42" t="s">
        <v>65</v>
      </c>
    </row>
    <row r="67" spans="1:19" s="9" customFormat="1" ht="12.75" x14ac:dyDescent="0.2">
      <c r="A67" s="13">
        <v>65</v>
      </c>
      <c r="B67" s="35" t="s">
        <v>38</v>
      </c>
      <c r="C67" s="35">
        <v>71306347</v>
      </c>
      <c r="D67" s="41">
        <v>71302807</v>
      </c>
      <c r="E67" s="36" t="s">
        <v>384</v>
      </c>
      <c r="F67" s="35" t="s">
        <v>682</v>
      </c>
      <c r="G67" s="35" t="s">
        <v>941</v>
      </c>
      <c r="H67" s="38" t="s">
        <v>95</v>
      </c>
      <c r="I67" s="39" t="s">
        <v>1254</v>
      </c>
      <c r="J67" s="39" t="s">
        <v>278</v>
      </c>
      <c r="K67" s="35" t="s">
        <v>1546</v>
      </c>
      <c r="L67" s="35" t="s">
        <v>103</v>
      </c>
      <c r="M67" s="35" t="s">
        <v>181</v>
      </c>
      <c r="N67" s="32" t="s">
        <v>116</v>
      </c>
      <c r="O67" s="39" t="s">
        <v>1619</v>
      </c>
      <c r="P67" s="8"/>
      <c r="Q67" s="11"/>
      <c r="R67" s="13" t="s">
        <v>1</v>
      </c>
      <c r="S67" s="42" t="s">
        <v>65</v>
      </c>
    </row>
    <row r="68" spans="1:19" s="9" customFormat="1" ht="12.75" x14ac:dyDescent="0.2">
      <c r="A68" s="13">
        <v>66</v>
      </c>
      <c r="B68" s="35" t="s">
        <v>17</v>
      </c>
      <c r="C68" s="35">
        <v>71147223</v>
      </c>
      <c r="D68" s="41">
        <v>71306905</v>
      </c>
      <c r="E68" s="36" t="s">
        <v>385</v>
      </c>
      <c r="F68" s="35" t="s">
        <v>683</v>
      </c>
      <c r="G68" s="35" t="s">
        <v>942</v>
      </c>
      <c r="H68" s="38" t="s">
        <v>95</v>
      </c>
      <c r="I68" s="39" t="s">
        <v>1255</v>
      </c>
      <c r="J68" s="39" t="s">
        <v>18</v>
      </c>
      <c r="K68" s="35" t="s">
        <v>18</v>
      </c>
      <c r="L68" s="35" t="s">
        <v>101</v>
      </c>
      <c r="M68" s="35" t="s">
        <v>18</v>
      </c>
      <c r="N68" s="32" t="s">
        <v>114</v>
      </c>
      <c r="O68" s="39" t="s">
        <v>43</v>
      </c>
      <c r="P68" s="8"/>
      <c r="Q68" s="11"/>
      <c r="R68" s="13" t="s">
        <v>1</v>
      </c>
      <c r="S68" s="42" t="s">
        <v>1811</v>
      </c>
    </row>
    <row r="69" spans="1:19" s="9" customFormat="1" ht="12.75" x14ac:dyDescent="0.2">
      <c r="A69" s="13">
        <v>67</v>
      </c>
      <c r="B69" s="35" t="s">
        <v>17</v>
      </c>
      <c r="C69" s="35">
        <v>71304601</v>
      </c>
      <c r="D69" s="41">
        <v>70414691</v>
      </c>
      <c r="E69" s="36" t="s">
        <v>386</v>
      </c>
      <c r="F69" s="35" t="s">
        <v>684</v>
      </c>
      <c r="G69" s="35" t="s">
        <v>943</v>
      </c>
      <c r="H69" s="38" t="s">
        <v>95</v>
      </c>
      <c r="I69" s="39" t="s">
        <v>1256</v>
      </c>
      <c r="J69" s="39" t="s">
        <v>15</v>
      </c>
      <c r="K69" s="35" t="s">
        <v>1547</v>
      </c>
      <c r="L69" s="35" t="s">
        <v>101</v>
      </c>
      <c r="M69" s="35" t="s">
        <v>180</v>
      </c>
      <c r="N69" s="32" t="s">
        <v>117</v>
      </c>
      <c r="O69" s="39" t="s">
        <v>1620</v>
      </c>
      <c r="P69" s="8"/>
      <c r="Q69" s="11"/>
      <c r="R69" s="13" t="s">
        <v>1</v>
      </c>
      <c r="S69" s="42" t="s">
        <v>65</v>
      </c>
    </row>
    <row r="70" spans="1:19" s="9" customFormat="1" ht="12.75" x14ac:dyDescent="0.2">
      <c r="A70" s="13">
        <v>68</v>
      </c>
      <c r="B70" s="35" t="s">
        <v>126</v>
      </c>
      <c r="C70" s="35">
        <v>71004919</v>
      </c>
      <c r="D70" s="41">
        <v>71308003</v>
      </c>
      <c r="E70" s="36" t="s">
        <v>387</v>
      </c>
      <c r="F70" s="35" t="s">
        <v>685</v>
      </c>
      <c r="G70" s="35" t="s">
        <v>944</v>
      </c>
      <c r="H70" s="38" t="s">
        <v>95</v>
      </c>
      <c r="I70" s="39" t="s">
        <v>1257</v>
      </c>
      <c r="J70" s="39" t="s">
        <v>14</v>
      </c>
      <c r="K70" s="35" t="s">
        <v>14</v>
      </c>
      <c r="L70" s="35" t="s">
        <v>102</v>
      </c>
      <c r="M70" s="35" t="s">
        <v>175</v>
      </c>
      <c r="N70" s="32" t="s">
        <v>110</v>
      </c>
      <c r="O70" s="39" t="s">
        <v>1621</v>
      </c>
      <c r="P70" s="8"/>
      <c r="Q70" s="11"/>
      <c r="R70" s="13" t="s">
        <v>1</v>
      </c>
      <c r="S70" s="42" t="s">
        <v>65</v>
      </c>
    </row>
    <row r="71" spans="1:19" s="9" customFormat="1" ht="12.75" x14ac:dyDescent="0.2">
      <c r="A71" s="13">
        <v>69</v>
      </c>
      <c r="B71" s="35" t="s">
        <v>126</v>
      </c>
      <c r="C71" s="35">
        <v>71302807</v>
      </c>
      <c r="D71" s="41">
        <v>71093331</v>
      </c>
      <c r="E71" s="36" t="s">
        <v>388</v>
      </c>
      <c r="F71" s="35" t="s">
        <v>686</v>
      </c>
      <c r="G71" s="35" t="s">
        <v>945</v>
      </c>
      <c r="H71" s="38" t="s">
        <v>95</v>
      </c>
      <c r="I71" s="39" t="s">
        <v>1258</v>
      </c>
      <c r="J71" s="39" t="s">
        <v>1522</v>
      </c>
      <c r="K71" s="35" t="s">
        <v>80</v>
      </c>
      <c r="L71" s="35" t="s">
        <v>101</v>
      </c>
      <c r="M71" s="35" t="s">
        <v>182</v>
      </c>
      <c r="N71" s="32" t="s">
        <v>115</v>
      </c>
      <c r="O71" s="39" t="s">
        <v>1622</v>
      </c>
      <c r="P71" s="8"/>
      <c r="Q71" s="11"/>
      <c r="R71" s="13" t="s">
        <v>1</v>
      </c>
      <c r="S71" s="42" t="s">
        <v>65</v>
      </c>
    </row>
    <row r="72" spans="1:19" s="9" customFormat="1" ht="12.75" x14ac:dyDescent="0.2">
      <c r="A72" s="13">
        <v>70</v>
      </c>
      <c r="B72" s="35" t="s">
        <v>126</v>
      </c>
      <c r="C72" s="35">
        <v>71306905</v>
      </c>
      <c r="D72" s="41">
        <v>71305041</v>
      </c>
      <c r="E72" s="36" t="s">
        <v>389</v>
      </c>
      <c r="F72" s="35" t="s">
        <v>687</v>
      </c>
      <c r="G72" s="35" t="s">
        <v>946</v>
      </c>
      <c r="H72" s="38" t="s">
        <v>95</v>
      </c>
      <c r="I72" s="39" t="s">
        <v>1259</v>
      </c>
      <c r="J72" s="39" t="s">
        <v>24</v>
      </c>
      <c r="K72" s="35" t="s">
        <v>24</v>
      </c>
      <c r="L72" s="35" t="s">
        <v>102</v>
      </c>
      <c r="M72" s="35" t="s">
        <v>175</v>
      </c>
      <c r="N72" s="32" t="s">
        <v>111</v>
      </c>
      <c r="O72" s="39" t="s">
        <v>57</v>
      </c>
      <c r="P72" s="8"/>
      <c r="Q72" s="11"/>
      <c r="R72" s="13" t="s">
        <v>1</v>
      </c>
      <c r="S72" s="42" t="s">
        <v>65</v>
      </c>
    </row>
    <row r="73" spans="1:19" s="9" customFormat="1" ht="12.75" x14ac:dyDescent="0.2">
      <c r="A73" s="13">
        <v>71</v>
      </c>
      <c r="B73" s="35" t="s">
        <v>126</v>
      </c>
      <c r="C73" s="35">
        <v>70414691</v>
      </c>
      <c r="D73" s="41">
        <v>71304531</v>
      </c>
      <c r="E73" s="36" t="s">
        <v>390</v>
      </c>
      <c r="F73" s="35" t="s">
        <v>688</v>
      </c>
      <c r="G73" s="35" t="s">
        <v>947</v>
      </c>
      <c r="H73" s="38" t="s">
        <v>95</v>
      </c>
      <c r="I73" s="39" t="s">
        <v>1260</v>
      </c>
      <c r="J73" s="39" t="s">
        <v>50</v>
      </c>
      <c r="K73" s="35" t="s">
        <v>50</v>
      </c>
      <c r="L73" s="35" t="s">
        <v>101</v>
      </c>
      <c r="M73" s="35" t="s">
        <v>184</v>
      </c>
      <c r="N73" s="32" t="s">
        <v>117</v>
      </c>
      <c r="O73" s="39" t="s">
        <v>296</v>
      </c>
      <c r="P73" s="8"/>
      <c r="Q73" s="11"/>
      <c r="R73" s="13" t="s">
        <v>1</v>
      </c>
      <c r="S73" s="42" t="s">
        <v>1812</v>
      </c>
    </row>
    <row r="74" spans="1:19" s="9" customFormat="1" ht="12.75" x14ac:dyDescent="0.2">
      <c r="A74" s="13">
        <v>72</v>
      </c>
      <c r="B74" s="35" t="s">
        <v>126</v>
      </c>
      <c r="C74" s="35">
        <v>71308003</v>
      </c>
      <c r="D74" s="41">
        <v>71308957</v>
      </c>
      <c r="E74" s="36" t="s">
        <v>391</v>
      </c>
      <c r="F74" s="35" t="s">
        <v>689</v>
      </c>
      <c r="G74" s="35" t="s">
        <v>948</v>
      </c>
      <c r="H74" s="38" t="s">
        <v>95</v>
      </c>
      <c r="I74" s="39" t="s">
        <v>1261</v>
      </c>
      <c r="J74" s="39" t="s">
        <v>1520</v>
      </c>
      <c r="K74" s="35" t="s">
        <v>1530</v>
      </c>
      <c r="L74" s="35" t="s">
        <v>102</v>
      </c>
      <c r="M74" s="35" t="s">
        <v>284</v>
      </c>
      <c r="N74" s="32" t="s">
        <v>109</v>
      </c>
      <c r="O74" s="39" t="s">
        <v>58</v>
      </c>
      <c r="P74" s="8"/>
      <c r="Q74" s="11"/>
      <c r="R74" s="13" t="s">
        <v>1</v>
      </c>
      <c r="S74" s="42" t="s">
        <v>65</v>
      </c>
    </row>
    <row r="75" spans="1:19" s="9" customFormat="1" ht="12.75" x14ac:dyDescent="0.2">
      <c r="A75" s="13">
        <v>73</v>
      </c>
      <c r="B75" s="35" t="s">
        <v>126</v>
      </c>
      <c r="C75" s="35">
        <v>71093331</v>
      </c>
      <c r="D75" s="41">
        <v>71303073</v>
      </c>
      <c r="E75" s="36" t="s">
        <v>392</v>
      </c>
      <c r="F75" s="35" t="s">
        <v>690</v>
      </c>
      <c r="G75" s="35" t="s">
        <v>949</v>
      </c>
      <c r="H75" s="38" t="s">
        <v>95</v>
      </c>
      <c r="I75" s="39" t="s">
        <v>1262</v>
      </c>
      <c r="J75" s="39" t="s">
        <v>18</v>
      </c>
      <c r="K75" s="35" t="s">
        <v>18</v>
      </c>
      <c r="L75" s="35" t="s">
        <v>101</v>
      </c>
      <c r="M75" s="35" t="s">
        <v>18</v>
      </c>
      <c r="N75" s="32" t="s">
        <v>114</v>
      </c>
      <c r="O75" s="39" t="s">
        <v>1623</v>
      </c>
      <c r="P75" s="8"/>
      <c r="Q75" s="11"/>
      <c r="R75" s="13" t="s">
        <v>1</v>
      </c>
      <c r="S75" s="42" t="s">
        <v>1813</v>
      </c>
    </row>
    <row r="76" spans="1:19" s="9" customFormat="1" ht="12.75" x14ac:dyDescent="0.2">
      <c r="A76" s="13">
        <v>74</v>
      </c>
      <c r="B76" s="35" t="s">
        <v>126</v>
      </c>
      <c r="C76" s="35">
        <v>71305041</v>
      </c>
      <c r="D76" s="41">
        <v>70837091</v>
      </c>
      <c r="E76" s="36" t="s">
        <v>393</v>
      </c>
      <c r="F76" s="35" t="s">
        <v>691</v>
      </c>
      <c r="G76" s="35" t="s">
        <v>950</v>
      </c>
      <c r="H76" s="38" t="s">
        <v>95</v>
      </c>
      <c r="I76" s="39" t="s">
        <v>1263</v>
      </c>
      <c r="J76" s="39" t="s">
        <v>37</v>
      </c>
      <c r="K76" s="35" t="s">
        <v>1548</v>
      </c>
      <c r="L76" s="35" t="s">
        <v>101</v>
      </c>
      <c r="M76" s="35" t="s">
        <v>178</v>
      </c>
      <c r="N76" s="32" t="s">
        <v>114</v>
      </c>
      <c r="O76" s="39" t="s">
        <v>1624</v>
      </c>
      <c r="P76" s="8"/>
      <c r="Q76" s="11"/>
      <c r="R76" s="13" t="s">
        <v>1</v>
      </c>
      <c r="S76" s="42" t="s">
        <v>65</v>
      </c>
    </row>
    <row r="77" spans="1:19" s="9" customFormat="1" ht="12.75" x14ac:dyDescent="0.2">
      <c r="A77" s="13">
        <v>75</v>
      </c>
      <c r="B77" s="35" t="s">
        <v>126</v>
      </c>
      <c r="C77" s="35">
        <v>71304531</v>
      </c>
      <c r="D77" s="41">
        <v>71020439</v>
      </c>
      <c r="E77" s="36" t="s">
        <v>394</v>
      </c>
      <c r="F77" s="35" t="s">
        <v>692</v>
      </c>
      <c r="G77" s="35" t="s">
        <v>951</v>
      </c>
      <c r="H77" s="38" t="s">
        <v>95</v>
      </c>
      <c r="I77" s="39" t="s">
        <v>1264</v>
      </c>
      <c r="J77" s="39" t="s">
        <v>23</v>
      </c>
      <c r="K77" s="35" t="s">
        <v>1549</v>
      </c>
      <c r="L77" s="35" t="s">
        <v>101</v>
      </c>
      <c r="M77" s="35" t="s">
        <v>96</v>
      </c>
      <c r="N77" s="32" t="s">
        <v>114</v>
      </c>
      <c r="O77" s="39" t="s">
        <v>1625</v>
      </c>
      <c r="P77" s="8"/>
      <c r="Q77" s="11"/>
      <c r="R77" s="13" t="s">
        <v>1</v>
      </c>
      <c r="S77" s="42" t="s">
        <v>65</v>
      </c>
    </row>
    <row r="78" spans="1:19" s="9" customFormat="1" ht="12.75" x14ac:dyDescent="0.2">
      <c r="A78" s="13">
        <v>76</v>
      </c>
      <c r="B78" s="35" t="s">
        <v>126</v>
      </c>
      <c r="C78" s="35">
        <v>71308957</v>
      </c>
      <c r="D78" s="41">
        <v>71303795</v>
      </c>
      <c r="E78" s="36" t="s">
        <v>395</v>
      </c>
      <c r="F78" s="35" t="s">
        <v>693</v>
      </c>
      <c r="G78" s="35" t="s">
        <v>952</v>
      </c>
      <c r="H78" s="38" t="s">
        <v>95</v>
      </c>
      <c r="I78" s="39" t="s">
        <v>1265</v>
      </c>
      <c r="J78" s="39" t="s">
        <v>23</v>
      </c>
      <c r="K78" s="35" t="s">
        <v>1550</v>
      </c>
      <c r="L78" s="35" t="s">
        <v>101</v>
      </c>
      <c r="M78" s="35" t="s">
        <v>96</v>
      </c>
      <c r="N78" s="32" t="s">
        <v>114</v>
      </c>
      <c r="O78" s="39" t="s">
        <v>1624</v>
      </c>
      <c r="P78" s="8"/>
      <c r="Q78" s="11"/>
      <c r="R78" s="13" t="s">
        <v>1</v>
      </c>
      <c r="S78" s="42" t="s">
        <v>65</v>
      </c>
    </row>
    <row r="79" spans="1:19" s="9" customFormat="1" ht="12.75" x14ac:dyDescent="0.2">
      <c r="A79" s="13">
        <v>77</v>
      </c>
      <c r="B79" s="35" t="s">
        <v>126</v>
      </c>
      <c r="C79" s="35">
        <v>71303073</v>
      </c>
      <c r="D79" s="41">
        <v>70709539</v>
      </c>
      <c r="E79" s="36" t="s">
        <v>396</v>
      </c>
      <c r="F79" s="35" t="s">
        <v>694</v>
      </c>
      <c r="G79" s="35" t="s">
        <v>953</v>
      </c>
      <c r="H79" s="38" t="s">
        <v>95</v>
      </c>
      <c r="I79" s="39" t="s">
        <v>1266</v>
      </c>
      <c r="J79" s="39" t="s">
        <v>30</v>
      </c>
      <c r="K79" s="35" t="s">
        <v>30</v>
      </c>
      <c r="L79" s="35" t="s">
        <v>102</v>
      </c>
      <c r="M79" s="35" t="s">
        <v>175</v>
      </c>
      <c r="N79" s="32" t="s">
        <v>112</v>
      </c>
      <c r="O79" s="39" t="s">
        <v>1626</v>
      </c>
      <c r="P79" s="8"/>
      <c r="Q79" s="11"/>
      <c r="R79" s="13" t="s">
        <v>1</v>
      </c>
      <c r="S79" s="42" t="s">
        <v>1814</v>
      </c>
    </row>
    <row r="80" spans="1:19" s="9" customFormat="1" ht="12.75" x14ac:dyDescent="0.2">
      <c r="A80" s="13">
        <v>78</v>
      </c>
      <c r="B80" s="35" t="s">
        <v>126</v>
      </c>
      <c r="C80" s="35">
        <v>70837091</v>
      </c>
      <c r="D80" s="41">
        <v>71303039</v>
      </c>
      <c r="E80" s="36" t="s">
        <v>397</v>
      </c>
      <c r="F80" s="35" t="s">
        <v>695</v>
      </c>
      <c r="G80" s="35" t="s">
        <v>954</v>
      </c>
      <c r="H80" s="38" t="s">
        <v>95</v>
      </c>
      <c r="I80" s="39" t="s">
        <v>1267</v>
      </c>
      <c r="J80" s="39" t="s">
        <v>14</v>
      </c>
      <c r="K80" s="35" t="s">
        <v>14</v>
      </c>
      <c r="L80" s="35" t="s">
        <v>102</v>
      </c>
      <c r="M80" s="35" t="s">
        <v>175</v>
      </c>
      <c r="N80" s="32" t="s">
        <v>110</v>
      </c>
      <c r="O80" s="39" t="s">
        <v>1627</v>
      </c>
      <c r="P80" s="8"/>
      <c r="Q80" s="11"/>
      <c r="R80" s="13" t="s">
        <v>1</v>
      </c>
      <c r="S80" s="42" t="s">
        <v>65</v>
      </c>
    </row>
    <row r="81" spans="1:19" s="9" customFormat="1" ht="12.75" x14ac:dyDescent="0.2">
      <c r="A81" s="13">
        <v>79</v>
      </c>
      <c r="B81" s="35" t="s">
        <v>126</v>
      </c>
      <c r="C81" s="35">
        <v>71020439</v>
      </c>
      <c r="D81" s="41">
        <v>71310549</v>
      </c>
      <c r="E81" s="36" t="s">
        <v>398</v>
      </c>
      <c r="F81" s="35" t="s">
        <v>696</v>
      </c>
      <c r="G81" s="35" t="s">
        <v>955</v>
      </c>
      <c r="H81" s="38" t="s">
        <v>95</v>
      </c>
      <c r="I81" s="39" t="s">
        <v>1268</v>
      </c>
      <c r="J81" s="39" t="s">
        <v>19</v>
      </c>
      <c r="K81" s="35" t="s">
        <v>19</v>
      </c>
      <c r="L81" s="35" t="s">
        <v>102</v>
      </c>
      <c r="M81" s="35" t="s">
        <v>175</v>
      </c>
      <c r="N81" s="32" t="s">
        <v>112</v>
      </c>
      <c r="O81" s="39" t="s">
        <v>1628</v>
      </c>
      <c r="P81" s="8"/>
      <c r="Q81" s="11"/>
      <c r="R81" s="13" t="s">
        <v>1</v>
      </c>
      <c r="S81" s="42" t="s">
        <v>65</v>
      </c>
    </row>
    <row r="82" spans="1:19" s="9" customFormat="1" ht="12.75" x14ac:dyDescent="0.2">
      <c r="A82" s="13">
        <v>80</v>
      </c>
      <c r="B82" s="35" t="s">
        <v>126</v>
      </c>
      <c r="C82" s="35">
        <v>71303795</v>
      </c>
      <c r="D82" s="41">
        <v>70963669</v>
      </c>
      <c r="E82" s="36" t="s">
        <v>399</v>
      </c>
      <c r="F82" s="35" t="s">
        <v>697</v>
      </c>
      <c r="G82" s="35" t="s">
        <v>956</v>
      </c>
      <c r="H82" s="38" t="s">
        <v>95</v>
      </c>
      <c r="I82" s="39" t="s">
        <v>1269</v>
      </c>
      <c r="J82" s="39" t="s">
        <v>24</v>
      </c>
      <c r="K82" s="35" t="s">
        <v>24</v>
      </c>
      <c r="L82" s="35" t="s">
        <v>102</v>
      </c>
      <c r="M82" s="35" t="s">
        <v>175</v>
      </c>
      <c r="N82" s="32" t="s">
        <v>111</v>
      </c>
      <c r="O82" s="39" t="s">
        <v>42</v>
      </c>
      <c r="P82" s="8"/>
      <c r="Q82" s="11"/>
      <c r="R82" s="13" t="s">
        <v>1</v>
      </c>
      <c r="S82" s="42" t="s">
        <v>65</v>
      </c>
    </row>
    <row r="83" spans="1:19" s="9" customFormat="1" ht="12.75" x14ac:dyDescent="0.2">
      <c r="A83" s="13">
        <v>81</v>
      </c>
      <c r="B83" s="35" t="s">
        <v>126</v>
      </c>
      <c r="C83" s="35">
        <v>71211225</v>
      </c>
      <c r="D83" s="41">
        <v>71150549</v>
      </c>
      <c r="E83" s="36" t="s">
        <v>400</v>
      </c>
      <c r="F83" s="35" t="s">
        <v>698</v>
      </c>
      <c r="G83" s="35" t="s">
        <v>957</v>
      </c>
      <c r="H83" s="38" t="s">
        <v>95</v>
      </c>
      <c r="I83" s="39" t="s">
        <v>1270</v>
      </c>
      <c r="J83" s="39" t="s">
        <v>30</v>
      </c>
      <c r="K83" s="35" t="s">
        <v>14</v>
      </c>
      <c r="L83" s="35" t="s">
        <v>102</v>
      </c>
      <c r="M83" s="35" t="s">
        <v>175</v>
      </c>
      <c r="N83" s="32" t="s">
        <v>112</v>
      </c>
      <c r="O83" s="39" t="s">
        <v>1629</v>
      </c>
      <c r="P83" s="8"/>
      <c r="Q83" s="11"/>
      <c r="R83" s="13" t="s">
        <v>1</v>
      </c>
      <c r="S83" s="42" t="s">
        <v>1815</v>
      </c>
    </row>
    <row r="84" spans="1:19" s="9" customFormat="1" ht="12.75" x14ac:dyDescent="0.2">
      <c r="A84" s="13">
        <v>82</v>
      </c>
      <c r="B84" s="35" t="s">
        <v>126</v>
      </c>
      <c r="C84" s="35">
        <v>70709539</v>
      </c>
      <c r="D84" s="41">
        <v>71308807</v>
      </c>
      <c r="E84" s="36" t="s">
        <v>401</v>
      </c>
      <c r="F84" s="35" t="s">
        <v>699</v>
      </c>
      <c r="G84" s="35" t="s">
        <v>958</v>
      </c>
      <c r="H84" s="38" t="s">
        <v>95</v>
      </c>
      <c r="I84" s="39" t="s">
        <v>1271</v>
      </c>
      <c r="J84" s="39" t="s">
        <v>14</v>
      </c>
      <c r="K84" s="35" t="s">
        <v>60</v>
      </c>
      <c r="L84" s="35" t="s">
        <v>102</v>
      </c>
      <c r="M84" s="35" t="s">
        <v>175</v>
      </c>
      <c r="N84" s="32" t="s">
        <v>110</v>
      </c>
      <c r="O84" s="39" t="s">
        <v>1630</v>
      </c>
      <c r="P84" s="8"/>
      <c r="Q84" s="11"/>
      <c r="R84" s="13" t="s">
        <v>1</v>
      </c>
      <c r="S84" s="42" t="s">
        <v>65</v>
      </c>
    </row>
    <row r="85" spans="1:19" s="9" customFormat="1" ht="12.75" x14ac:dyDescent="0.2">
      <c r="A85" s="13">
        <v>83</v>
      </c>
      <c r="B85" s="35" t="s">
        <v>126</v>
      </c>
      <c r="C85" s="35">
        <v>71303039</v>
      </c>
      <c r="D85" s="41">
        <v>70874855</v>
      </c>
      <c r="E85" s="36" t="s">
        <v>402</v>
      </c>
      <c r="F85" s="35" t="s">
        <v>700</v>
      </c>
      <c r="G85" s="35" t="s">
        <v>959</v>
      </c>
      <c r="H85" s="38" t="s">
        <v>95</v>
      </c>
      <c r="I85" s="39" t="s">
        <v>1272</v>
      </c>
      <c r="J85" s="39" t="s">
        <v>29</v>
      </c>
      <c r="K85" s="35" t="s">
        <v>1551</v>
      </c>
      <c r="L85" s="35" t="s">
        <v>103</v>
      </c>
      <c r="M85" s="35" t="s">
        <v>98</v>
      </c>
      <c r="N85" s="32" t="s">
        <v>108</v>
      </c>
      <c r="O85" s="39" t="s">
        <v>1631</v>
      </c>
      <c r="P85" s="8"/>
      <c r="Q85" s="11"/>
      <c r="R85" s="13" t="s">
        <v>1</v>
      </c>
      <c r="S85" s="42" t="s">
        <v>65</v>
      </c>
    </row>
    <row r="86" spans="1:19" s="9" customFormat="1" ht="12.75" x14ac:dyDescent="0.2">
      <c r="A86" s="13">
        <v>84</v>
      </c>
      <c r="B86" s="35" t="s">
        <v>126</v>
      </c>
      <c r="C86" s="35">
        <v>71310549</v>
      </c>
      <c r="D86" s="41">
        <v>71303701</v>
      </c>
      <c r="E86" s="36" t="s">
        <v>403</v>
      </c>
      <c r="F86" s="35" t="s">
        <v>701</v>
      </c>
      <c r="G86" s="35" t="s">
        <v>960</v>
      </c>
      <c r="H86" s="38" t="s">
        <v>95</v>
      </c>
      <c r="I86" s="39" t="s">
        <v>1273</v>
      </c>
      <c r="J86" s="39" t="s">
        <v>14</v>
      </c>
      <c r="K86" s="35" t="s">
        <v>72</v>
      </c>
      <c r="L86" s="35" t="s">
        <v>102</v>
      </c>
      <c r="M86" s="35" t="s">
        <v>175</v>
      </c>
      <c r="N86" s="32" t="s">
        <v>110</v>
      </c>
      <c r="O86" s="39" t="s">
        <v>1632</v>
      </c>
      <c r="P86" s="8"/>
      <c r="Q86" s="11"/>
      <c r="R86" s="13" t="s">
        <v>1</v>
      </c>
      <c r="S86" s="42" t="s">
        <v>65</v>
      </c>
    </row>
    <row r="87" spans="1:19" s="9" customFormat="1" ht="12.75" x14ac:dyDescent="0.2">
      <c r="A87" s="13">
        <v>85</v>
      </c>
      <c r="B87" s="35" t="s">
        <v>126</v>
      </c>
      <c r="C87" s="35">
        <v>70963669</v>
      </c>
      <c r="D87" s="41">
        <v>71302909</v>
      </c>
      <c r="E87" s="36" t="s">
        <v>404</v>
      </c>
      <c r="F87" s="35" t="s">
        <v>702</v>
      </c>
      <c r="G87" s="35" t="s">
        <v>961</v>
      </c>
      <c r="H87" s="38" t="s">
        <v>95</v>
      </c>
      <c r="I87" s="39" t="s">
        <v>1274</v>
      </c>
      <c r="J87" s="39" t="s">
        <v>34</v>
      </c>
      <c r="K87" s="35" t="s">
        <v>34</v>
      </c>
      <c r="L87" s="35" t="s">
        <v>103</v>
      </c>
      <c r="M87" s="35" t="s">
        <v>172</v>
      </c>
      <c r="N87" s="32" t="s">
        <v>119</v>
      </c>
      <c r="O87" s="39" t="s">
        <v>290</v>
      </c>
      <c r="P87" s="8"/>
      <c r="Q87" s="11"/>
      <c r="R87" s="13" t="s">
        <v>1</v>
      </c>
      <c r="S87" s="42" t="s">
        <v>1816</v>
      </c>
    </row>
    <row r="88" spans="1:19" s="9" customFormat="1" ht="12.75" x14ac:dyDescent="0.2">
      <c r="A88" s="13">
        <v>86</v>
      </c>
      <c r="B88" s="35" t="s">
        <v>126</v>
      </c>
      <c r="C88" s="35">
        <v>71150549</v>
      </c>
      <c r="D88" s="41">
        <v>71308425</v>
      </c>
      <c r="E88" s="36" t="s">
        <v>405</v>
      </c>
      <c r="F88" s="35" t="s">
        <v>703</v>
      </c>
      <c r="G88" s="35" t="s">
        <v>962</v>
      </c>
      <c r="H88" s="38" t="s">
        <v>95</v>
      </c>
      <c r="I88" s="39" t="s">
        <v>1275</v>
      </c>
      <c r="J88" s="39" t="s">
        <v>24</v>
      </c>
      <c r="K88" s="35" t="s">
        <v>24</v>
      </c>
      <c r="L88" s="35" t="s">
        <v>102</v>
      </c>
      <c r="M88" s="35" t="s">
        <v>175</v>
      </c>
      <c r="N88" s="32" t="s">
        <v>111</v>
      </c>
      <c r="O88" s="39" t="s">
        <v>1633</v>
      </c>
      <c r="P88" s="8"/>
      <c r="Q88" s="11"/>
      <c r="R88" s="13" t="s">
        <v>1</v>
      </c>
      <c r="S88" s="42" t="s">
        <v>1817</v>
      </c>
    </row>
    <row r="89" spans="1:19" s="9" customFormat="1" ht="12.75" x14ac:dyDescent="0.2">
      <c r="A89" s="13">
        <v>87</v>
      </c>
      <c r="B89" s="35" t="s">
        <v>126</v>
      </c>
      <c r="C89" s="35">
        <v>71308807</v>
      </c>
      <c r="D89" s="41">
        <v>71304831</v>
      </c>
      <c r="E89" s="36" t="s">
        <v>406</v>
      </c>
      <c r="F89" s="35" t="s">
        <v>704</v>
      </c>
      <c r="G89" s="35" t="s">
        <v>963</v>
      </c>
      <c r="H89" s="38" t="s">
        <v>95</v>
      </c>
      <c r="I89" s="39" t="s">
        <v>1276</v>
      </c>
      <c r="J89" s="39" t="s">
        <v>24</v>
      </c>
      <c r="K89" s="35" t="s">
        <v>66</v>
      </c>
      <c r="L89" s="35" t="s">
        <v>102</v>
      </c>
      <c r="M89" s="35" t="s">
        <v>175</v>
      </c>
      <c r="N89" s="32" t="s">
        <v>111</v>
      </c>
      <c r="O89" s="39" t="s">
        <v>295</v>
      </c>
      <c r="P89" s="8"/>
      <c r="Q89" s="11"/>
      <c r="R89" s="13" t="s">
        <v>1</v>
      </c>
      <c r="S89" s="42" t="s">
        <v>65</v>
      </c>
    </row>
    <row r="90" spans="1:19" s="9" customFormat="1" ht="12.75" x14ac:dyDescent="0.2">
      <c r="A90" s="13">
        <v>88</v>
      </c>
      <c r="B90" s="35" t="s">
        <v>126</v>
      </c>
      <c r="C90" s="35">
        <v>70874855</v>
      </c>
      <c r="D90" s="41">
        <v>71095929</v>
      </c>
      <c r="E90" s="36" t="s">
        <v>407</v>
      </c>
      <c r="F90" s="35" t="s">
        <v>705</v>
      </c>
      <c r="G90" s="35" t="s">
        <v>964</v>
      </c>
      <c r="H90" s="38" t="s">
        <v>95</v>
      </c>
      <c r="I90" s="39" t="s">
        <v>1277</v>
      </c>
      <c r="J90" s="39" t="s">
        <v>24</v>
      </c>
      <c r="K90" s="35" t="s">
        <v>66</v>
      </c>
      <c r="L90" s="35" t="s">
        <v>102</v>
      </c>
      <c r="M90" s="35" t="s">
        <v>175</v>
      </c>
      <c r="N90" s="32" t="s">
        <v>111</v>
      </c>
      <c r="O90" s="39" t="s">
        <v>1634</v>
      </c>
      <c r="P90" s="8"/>
      <c r="Q90" s="11"/>
      <c r="R90" s="13" t="s">
        <v>1</v>
      </c>
      <c r="S90" s="42" t="s">
        <v>1818</v>
      </c>
    </row>
    <row r="91" spans="1:19" s="9" customFormat="1" ht="12.75" x14ac:dyDescent="0.2">
      <c r="A91" s="13">
        <v>89</v>
      </c>
      <c r="B91" s="35" t="s">
        <v>126</v>
      </c>
      <c r="C91" s="35">
        <v>71303701</v>
      </c>
      <c r="D91" s="41">
        <v>71308073</v>
      </c>
      <c r="E91" s="36" t="s">
        <v>340</v>
      </c>
      <c r="F91" s="35" t="s">
        <v>706</v>
      </c>
      <c r="G91" s="35" t="s">
        <v>965</v>
      </c>
      <c r="H91" s="38" t="s">
        <v>95</v>
      </c>
      <c r="I91" s="39" t="s">
        <v>1278</v>
      </c>
      <c r="J91" s="39" t="s">
        <v>277</v>
      </c>
      <c r="K91" s="35" t="s">
        <v>277</v>
      </c>
      <c r="L91" s="35" t="s">
        <v>103</v>
      </c>
      <c r="M91" s="35" t="s">
        <v>286</v>
      </c>
      <c r="N91" s="32" t="s">
        <v>107</v>
      </c>
      <c r="O91" s="39" t="s">
        <v>1635</v>
      </c>
      <c r="P91" s="8"/>
      <c r="Q91" s="11"/>
      <c r="R91" s="13" t="s">
        <v>1</v>
      </c>
      <c r="S91" s="42" t="s">
        <v>65</v>
      </c>
    </row>
    <row r="92" spans="1:19" s="9" customFormat="1" ht="12.75" x14ac:dyDescent="0.2">
      <c r="A92" s="13">
        <v>90</v>
      </c>
      <c r="B92" s="35" t="s">
        <v>126</v>
      </c>
      <c r="C92" s="35">
        <v>71250933</v>
      </c>
      <c r="D92" s="41">
        <v>71266861</v>
      </c>
      <c r="E92" s="36" t="s">
        <v>408</v>
      </c>
      <c r="F92" s="35" t="s">
        <v>707</v>
      </c>
      <c r="G92" s="35" t="s">
        <v>966</v>
      </c>
      <c r="H92" s="38" t="s">
        <v>95</v>
      </c>
      <c r="I92" s="39" t="s">
        <v>1279</v>
      </c>
      <c r="J92" s="39" t="s">
        <v>19</v>
      </c>
      <c r="K92" s="35" t="s">
        <v>19</v>
      </c>
      <c r="L92" s="35" t="s">
        <v>102</v>
      </c>
      <c r="M92" s="35" t="s">
        <v>175</v>
      </c>
      <c r="N92" s="32" t="s">
        <v>112</v>
      </c>
      <c r="O92" s="39" t="s">
        <v>1636</v>
      </c>
      <c r="P92" s="8"/>
      <c r="Q92" s="11"/>
      <c r="R92" s="13" t="s">
        <v>1</v>
      </c>
      <c r="S92" s="42" t="s">
        <v>65</v>
      </c>
    </row>
    <row r="93" spans="1:19" s="9" customFormat="1" ht="12.75" x14ac:dyDescent="0.2">
      <c r="A93" s="13">
        <v>91</v>
      </c>
      <c r="B93" s="35" t="s">
        <v>126</v>
      </c>
      <c r="C93" s="35">
        <v>71302909</v>
      </c>
      <c r="D93" s="41">
        <v>71005187</v>
      </c>
      <c r="E93" s="36" t="s">
        <v>409</v>
      </c>
      <c r="F93" s="35" t="s">
        <v>708</v>
      </c>
      <c r="G93" s="35" t="s">
        <v>967</v>
      </c>
      <c r="H93" s="38" t="s">
        <v>95</v>
      </c>
      <c r="I93" s="39" t="s">
        <v>1280</v>
      </c>
      <c r="J93" s="39" t="s">
        <v>277</v>
      </c>
      <c r="K93" s="35" t="s">
        <v>1552</v>
      </c>
      <c r="L93" s="35" t="s">
        <v>103</v>
      </c>
      <c r="M93" s="35" t="s">
        <v>286</v>
      </c>
      <c r="N93" s="32" t="s">
        <v>107</v>
      </c>
      <c r="O93" s="39" t="s">
        <v>290</v>
      </c>
      <c r="P93" s="8"/>
      <c r="Q93" s="11"/>
      <c r="R93" s="13" t="s">
        <v>1</v>
      </c>
      <c r="S93" s="42" t="s">
        <v>65</v>
      </c>
    </row>
    <row r="94" spans="1:19" s="9" customFormat="1" ht="12.75" x14ac:dyDescent="0.2">
      <c r="A94" s="13">
        <v>92</v>
      </c>
      <c r="B94" s="35" t="s">
        <v>126</v>
      </c>
      <c r="C94" s="35">
        <v>71308425</v>
      </c>
      <c r="D94" s="41">
        <v>71311411</v>
      </c>
      <c r="E94" s="36" t="s">
        <v>410</v>
      </c>
      <c r="F94" s="35" t="s">
        <v>709</v>
      </c>
      <c r="G94" s="35" t="s">
        <v>968</v>
      </c>
      <c r="H94" s="38" t="s">
        <v>95</v>
      </c>
      <c r="I94" s="39" t="s">
        <v>1281</v>
      </c>
      <c r="J94" s="39" t="s">
        <v>23</v>
      </c>
      <c r="K94" s="35" t="s">
        <v>23</v>
      </c>
      <c r="L94" s="35" t="s">
        <v>101</v>
      </c>
      <c r="M94" s="35" t="s">
        <v>96</v>
      </c>
      <c r="N94" s="32" t="s">
        <v>114</v>
      </c>
      <c r="O94" s="39" t="s">
        <v>310</v>
      </c>
      <c r="P94" s="8"/>
      <c r="Q94" s="11"/>
      <c r="R94" s="13" t="s">
        <v>1</v>
      </c>
      <c r="S94" s="42" t="s">
        <v>65</v>
      </c>
    </row>
    <row r="95" spans="1:19" s="9" customFormat="1" ht="12.75" x14ac:dyDescent="0.2">
      <c r="A95" s="13">
        <v>93</v>
      </c>
      <c r="B95" s="35" t="s">
        <v>126</v>
      </c>
      <c r="C95" s="35">
        <v>71304831</v>
      </c>
      <c r="D95" s="41">
        <v>71306523</v>
      </c>
      <c r="E95" s="36" t="s">
        <v>411</v>
      </c>
      <c r="F95" s="35" t="s">
        <v>710</v>
      </c>
      <c r="G95" s="35" t="s">
        <v>969</v>
      </c>
      <c r="H95" s="38" t="s">
        <v>95</v>
      </c>
      <c r="I95" s="39" t="s">
        <v>1282</v>
      </c>
      <c r="J95" s="39" t="s">
        <v>32</v>
      </c>
      <c r="K95" s="35" t="s">
        <v>1553</v>
      </c>
      <c r="L95" s="35" t="s">
        <v>103</v>
      </c>
      <c r="M95" s="35" t="s">
        <v>97</v>
      </c>
      <c r="N95" s="32" t="s">
        <v>108</v>
      </c>
      <c r="O95" s="39" t="s">
        <v>31</v>
      </c>
      <c r="P95" s="8"/>
      <c r="Q95" s="11"/>
      <c r="R95" s="13" t="s">
        <v>1</v>
      </c>
      <c r="S95" s="42" t="s">
        <v>65</v>
      </c>
    </row>
    <row r="96" spans="1:19" s="9" customFormat="1" ht="12.75" x14ac:dyDescent="0.2">
      <c r="A96" s="13">
        <v>94</v>
      </c>
      <c r="B96" s="35" t="s">
        <v>126</v>
      </c>
      <c r="C96" s="35">
        <v>71095929</v>
      </c>
      <c r="D96" s="41">
        <v>71307983</v>
      </c>
      <c r="E96" s="36" t="s">
        <v>412</v>
      </c>
      <c r="F96" s="35" t="s">
        <v>711</v>
      </c>
      <c r="G96" s="35" t="s">
        <v>970</v>
      </c>
      <c r="H96" s="38" t="s">
        <v>95</v>
      </c>
      <c r="I96" s="39" t="s">
        <v>1283</v>
      </c>
      <c r="J96" s="39" t="s">
        <v>18</v>
      </c>
      <c r="K96" s="35" t="s">
        <v>18</v>
      </c>
      <c r="L96" s="35" t="s">
        <v>101</v>
      </c>
      <c r="M96" s="35" t="s">
        <v>18</v>
      </c>
      <c r="N96" s="32" t="s">
        <v>114</v>
      </c>
      <c r="O96" s="39" t="s">
        <v>1623</v>
      </c>
      <c r="P96" s="8"/>
      <c r="Q96" s="11"/>
      <c r="R96" s="13" t="s">
        <v>1</v>
      </c>
      <c r="S96" s="42" t="s">
        <v>1819</v>
      </c>
    </row>
    <row r="97" spans="1:19" s="9" customFormat="1" ht="12.75" x14ac:dyDescent="0.2">
      <c r="A97" s="13">
        <v>95</v>
      </c>
      <c r="B97" s="35" t="s">
        <v>126</v>
      </c>
      <c r="C97" s="35">
        <v>71308073</v>
      </c>
      <c r="D97" s="41">
        <v>71307997</v>
      </c>
      <c r="E97" s="36" t="s">
        <v>413</v>
      </c>
      <c r="F97" s="35" t="s">
        <v>712</v>
      </c>
      <c r="G97" s="35" t="s">
        <v>971</v>
      </c>
      <c r="H97" s="38" t="s">
        <v>95</v>
      </c>
      <c r="I97" s="39" t="s">
        <v>1284</v>
      </c>
      <c r="J97" s="39" t="s">
        <v>50</v>
      </c>
      <c r="K97" s="35" t="s">
        <v>1554</v>
      </c>
      <c r="L97" s="35" t="s">
        <v>101</v>
      </c>
      <c r="M97" s="35" t="s">
        <v>184</v>
      </c>
      <c r="N97" s="32" t="s">
        <v>117</v>
      </c>
      <c r="O97" s="39" t="s">
        <v>1637</v>
      </c>
      <c r="P97" s="8"/>
      <c r="Q97" s="11"/>
      <c r="R97" s="13" t="s">
        <v>1</v>
      </c>
      <c r="S97" s="42" t="s">
        <v>65</v>
      </c>
    </row>
    <row r="98" spans="1:19" s="9" customFormat="1" ht="12.75" x14ac:dyDescent="0.2">
      <c r="A98" s="13">
        <v>96</v>
      </c>
      <c r="B98" s="35" t="s">
        <v>126</v>
      </c>
      <c r="C98" s="35">
        <v>71266861</v>
      </c>
      <c r="D98" s="41">
        <v>70239477</v>
      </c>
      <c r="E98" s="36" t="s">
        <v>207</v>
      </c>
      <c r="F98" s="35" t="s">
        <v>221</v>
      </c>
      <c r="G98" s="35" t="s">
        <v>237</v>
      </c>
      <c r="H98" s="38" t="s">
        <v>95</v>
      </c>
      <c r="I98" s="39" t="s">
        <v>259</v>
      </c>
      <c r="J98" s="39" t="s">
        <v>26</v>
      </c>
      <c r="K98" s="35" t="s">
        <v>26</v>
      </c>
      <c r="L98" s="35" t="s">
        <v>102</v>
      </c>
      <c r="M98" s="35" t="s">
        <v>175</v>
      </c>
      <c r="N98" s="32" t="s">
        <v>109</v>
      </c>
      <c r="O98" s="39" t="s">
        <v>293</v>
      </c>
      <c r="P98" s="8"/>
      <c r="Q98" s="11"/>
      <c r="R98" s="13" t="s">
        <v>1</v>
      </c>
      <c r="S98" s="42" t="s">
        <v>65</v>
      </c>
    </row>
    <row r="99" spans="1:19" s="9" customFormat="1" ht="12.75" x14ac:dyDescent="0.2">
      <c r="A99" s="13">
        <v>97</v>
      </c>
      <c r="B99" s="35" t="s">
        <v>126</v>
      </c>
      <c r="C99" s="35">
        <v>71005187</v>
      </c>
      <c r="D99" s="41">
        <v>71311157</v>
      </c>
      <c r="E99" s="36" t="s">
        <v>414</v>
      </c>
      <c r="F99" s="35" t="s">
        <v>713</v>
      </c>
      <c r="G99" s="35" t="s">
        <v>972</v>
      </c>
      <c r="H99" s="38" t="s">
        <v>95</v>
      </c>
      <c r="I99" s="39" t="s">
        <v>1285</v>
      </c>
      <c r="J99" s="39" t="s">
        <v>37</v>
      </c>
      <c r="K99" s="35" t="s">
        <v>37</v>
      </c>
      <c r="L99" s="35" t="s">
        <v>101</v>
      </c>
      <c r="M99" s="35" t="s">
        <v>178</v>
      </c>
      <c r="N99" s="32" t="s">
        <v>114</v>
      </c>
      <c r="O99" s="39" t="s">
        <v>1638</v>
      </c>
      <c r="P99" s="8"/>
      <c r="Q99" s="11"/>
      <c r="R99" s="13" t="s">
        <v>1</v>
      </c>
      <c r="S99" s="42" t="s">
        <v>65</v>
      </c>
    </row>
    <row r="100" spans="1:19" s="9" customFormat="1" ht="12.75" x14ac:dyDescent="0.2">
      <c r="A100" s="13">
        <v>98</v>
      </c>
      <c r="B100" s="35" t="s">
        <v>126</v>
      </c>
      <c r="C100" s="35">
        <v>71311411</v>
      </c>
      <c r="D100" s="41">
        <v>70853045</v>
      </c>
      <c r="E100" s="36" t="s">
        <v>415</v>
      </c>
      <c r="F100" s="35" t="s">
        <v>714</v>
      </c>
      <c r="G100" s="35" t="s">
        <v>973</v>
      </c>
      <c r="H100" s="38" t="s">
        <v>95</v>
      </c>
      <c r="I100" s="39" t="s">
        <v>1286</v>
      </c>
      <c r="J100" s="39" t="s">
        <v>30</v>
      </c>
      <c r="K100" s="35" t="s">
        <v>14</v>
      </c>
      <c r="L100" s="35" t="s">
        <v>102</v>
      </c>
      <c r="M100" s="35" t="s">
        <v>175</v>
      </c>
      <c r="N100" s="32" t="s">
        <v>112</v>
      </c>
      <c r="O100" s="39" t="s">
        <v>45</v>
      </c>
      <c r="P100" s="8"/>
      <c r="Q100" s="11"/>
      <c r="R100" s="13" t="s">
        <v>1</v>
      </c>
      <c r="S100" s="42" t="s">
        <v>65</v>
      </c>
    </row>
    <row r="101" spans="1:19" s="9" customFormat="1" ht="12.75" x14ac:dyDescent="0.2">
      <c r="A101" s="13">
        <v>99</v>
      </c>
      <c r="B101" s="35" t="s">
        <v>126</v>
      </c>
      <c r="C101" s="35">
        <v>71306523</v>
      </c>
      <c r="D101" s="41">
        <v>71307829</v>
      </c>
      <c r="E101" s="36" t="s">
        <v>416</v>
      </c>
      <c r="F101" s="35" t="s">
        <v>715</v>
      </c>
      <c r="G101" s="35" t="s">
        <v>974</v>
      </c>
      <c r="H101" s="38" t="s">
        <v>95</v>
      </c>
      <c r="I101" s="39" t="s">
        <v>1287</v>
      </c>
      <c r="J101" s="39" t="s">
        <v>19</v>
      </c>
      <c r="K101" s="35" t="s">
        <v>19</v>
      </c>
      <c r="L101" s="35" t="s">
        <v>102</v>
      </c>
      <c r="M101" s="35" t="s">
        <v>175</v>
      </c>
      <c r="N101" s="32" t="s">
        <v>112</v>
      </c>
      <c r="O101" s="39" t="s">
        <v>1639</v>
      </c>
      <c r="P101" s="8"/>
      <c r="Q101" s="11"/>
      <c r="R101" s="13" t="s">
        <v>1</v>
      </c>
      <c r="S101" s="42" t="s">
        <v>1820</v>
      </c>
    </row>
    <row r="102" spans="1:19" s="9" customFormat="1" ht="12.75" x14ac:dyDescent="0.2">
      <c r="A102" s="13">
        <v>100</v>
      </c>
      <c r="B102" s="35" t="s">
        <v>126</v>
      </c>
      <c r="C102" s="35">
        <v>71239509</v>
      </c>
      <c r="D102" s="41">
        <v>71302297</v>
      </c>
      <c r="E102" s="36" t="s">
        <v>417</v>
      </c>
      <c r="F102" s="35" t="s">
        <v>716</v>
      </c>
      <c r="G102" s="35" t="s">
        <v>975</v>
      </c>
      <c r="H102" s="38" t="s">
        <v>95</v>
      </c>
      <c r="I102" s="39" t="s">
        <v>1288</v>
      </c>
      <c r="J102" s="39" t="s">
        <v>1523</v>
      </c>
      <c r="K102" s="35" t="s">
        <v>1543</v>
      </c>
      <c r="L102" s="35" t="s">
        <v>102</v>
      </c>
      <c r="M102" s="35" t="s">
        <v>172</v>
      </c>
      <c r="N102" s="32" t="s">
        <v>110</v>
      </c>
      <c r="O102" s="39" t="s">
        <v>1640</v>
      </c>
      <c r="P102" s="8"/>
      <c r="Q102" s="11"/>
      <c r="R102" s="13" t="s">
        <v>1</v>
      </c>
      <c r="S102" s="42" t="s">
        <v>1821</v>
      </c>
    </row>
    <row r="103" spans="1:19" s="9" customFormat="1" ht="12.75" x14ac:dyDescent="0.2">
      <c r="A103" s="13">
        <v>101</v>
      </c>
      <c r="B103" s="35" t="s">
        <v>126</v>
      </c>
      <c r="C103" s="35">
        <v>71307983</v>
      </c>
      <c r="D103" s="41">
        <v>70539369</v>
      </c>
      <c r="E103" s="36" t="s">
        <v>418</v>
      </c>
      <c r="F103" s="35" t="s">
        <v>717</v>
      </c>
      <c r="G103" s="35" t="s">
        <v>976</v>
      </c>
      <c r="H103" s="38" t="s">
        <v>95</v>
      </c>
      <c r="I103" s="39" t="s">
        <v>1289</v>
      </c>
      <c r="J103" s="39" t="s">
        <v>80</v>
      </c>
      <c r="K103" s="35" t="s">
        <v>80</v>
      </c>
      <c r="L103" s="35" t="s">
        <v>101</v>
      </c>
      <c r="M103" s="35" t="s">
        <v>182</v>
      </c>
      <c r="N103" s="32" t="s">
        <v>115</v>
      </c>
      <c r="O103" s="39" t="s">
        <v>1641</v>
      </c>
      <c r="P103" s="8"/>
      <c r="Q103" s="11"/>
      <c r="R103" s="13" t="s">
        <v>1</v>
      </c>
      <c r="S103" s="42" t="s">
        <v>65</v>
      </c>
    </row>
    <row r="104" spans="1:19" s="9" customFormat="1" ht="12.75" x14ac:dyDescent="0.2">
      <c r="A104" s="13">
        <v>102</v>
      </c>
      <c r="B104" s="35" t="s">
        <v>126</v>
      </c>
      <c r="C104" s="35">
        <v>71307997</v>
      </c>
      <c r="D104" s="41">
        <v>70463803</v>
      </c>
      <c r="E104" s="36" t="s">
        <v>419</v>
      </c>
      <c r="F104" s="35" t="s">
        <v>718</v>
      </c>
      <c r="G104" s="35" t="s">
        <v>977</v>
      </c>
      <c r="H104" s="38" t="s">
        <v>95</v>
      </c>
      <c r="I104" s="39" t="s">
        <v>1290</v>
      </c>
      <c r="J104" s="39" t="s">
        <v>44</v>
      </c>
      <c r="K104" s="35" t="s">
        <v>44</v>
      </c>
      <c r="L104" s="35" t="s">
        <v>101</v>
      </c>
      <c r="M104" s="35" t="s">
        <v>182</v>
      </c>
      <c r="N104" s="32" t="s">
        <v>115</v>
      </c>
      <c r="O104" s="39" t="s">
        <v>1642</v>
      </c>
      <c r="P104" s="8"/>
      <c r="Q104" s="11"/>
      <c r="R104" s="13" t="s">
        <v>1</v>
      </c>
      <c r="S104" s="42" t="s">
        <v>65</v>
      </c>
    </row>
    <row r="105" spans="1:19" s="9" customFormat="1" ht="12.75" x14ac:dyDescent="0.2">
      <c r="A105" s="13">
        <v>103</v>
      </c>
      <c r="B105" s="35" t="s">
        <v>126</v>
      </c>
      <c r="C105" s="35">
        <v>70239477</v>
      </c>
      <c r="D105" s="41">
        <v>71103417</v>
      </c>
      <c r="E105" s="36" t="s">
        <v>420</v>
      </c>
      <c r="F105" s="35" t="s">
        <v>719</v>
      </c>
      <c r="G105" s="35" t="s">
        <v>978</v>
      </c>
      <c r="H105" s="38" t="s">
        <v>95</v>
      </c>
      <c r="I105" s="39" t="s">
        <v>1291</v>
      </c>
      <c r="J105" s="39" t="s">
        <v>25</v>
      </c>
      <c r="K105" s="35" t="s">
        <v>1555</v>
      </c>
      <c r="L105" s="35" t="s">
        <v>103</v>
      </c>
      <c r="M105" s="35" t="s">
        <v>1540</v>
      </c>
      <c r="N105" s="32" t="s">
        <v>107</v>
      </c>
      <c r="O105" s="39" t="s">
        <v>1643</v>
      </c>
      <c r="P105" s="8"/>
      <c r="Q105" s="11"/>
      <c r="R105" s="13" t="s">
        <v>1</v>
      </c>
      <c r="S105" s="42" t="s">
        <v>1822</v>
      </c>
    </row>
    <row r="106" spans="1:19" s="9" customFormat="1" ht="12.75" x14ac:dyDescent="0.2">
      <c r="A106" s="13">
        <v>104</v>
      </c>
      <c r="B106" s="35" t="s">
        <v>126</v>
      </c>
      <c r="C106" s="35">
        <v>71311157</v>
      </c>
      <c r="D106" s="41">
        <v>71308419</v>
      </c>
      <c r="E106" s="36" t="s">
        <v>421</v>
      </c>
      <c r="F106" s="35" t="s">
        <v>720</v>
      </c>
      <c r="G106" s="35" t="s">
        <v>979</v>
      </c>
      <c r="H106" s="38" t="s">
        <v>95</v>
      </c>
      <c r="I106" s="39" t="s">
        <v>1292</v>
      </c>
      <c r="J106" s="39" t="s">
        <v>14</v>
      </c>
      <c r="K106" s="35" t="s">
        <v>14</v>
      </c>
      <c r="L106" s="35" t="s">
        <v>102</v>
      </c>
      <c r="M106" s="35" t="s">
        <v>175</v>
      </c>
      <c r="N106" s="32" t="s">
        <v>110</v>
      </c>
      <c r="O106" s="39" t="s">
        <v>1644</v>
      </c>
      <c r="P106" s="8"/>
      <c r="Q106" s="11"/>
      <c r="R106" s="13" t="s">
        <v>1</v>
      </c>
      <c r="S106" s="42" t="s">
        <v>65</v>
      </c>
    </row>
    <row r="107" spans="1:19" s="9" customFormat="1" ht="12.75" x14ac:dyDescent="0.2">
      <c r="A107" s="13">
        <v>105</v>
      </c>
      <c r="B107" s="35" t="s">
        <v>126</v>
      </c>
      <c r="C107" s="35">
        <v>70853045</v>
      </c>
      <c r="D107" s="41">
        <v>71146657</v>
      </c>
      <c r="E107" s="36" t="s">
        <v>422</v>
      </c>
      <c r="F107" s="35" t="s">
        <v>721</v>
      </c>
      <c r="G107" s="35" t="s">
        <v>980</v>
      </c>
      <c r="H107" s="38" t="s">
        <v>95</v>
      </c>
      <c r="I107" s="39" t="s">
        <v>1293</v>
      </c>
      <c r="J107" s="39" t="s">
        <v>24</v>
      </c>
      <c r="K107" s="35" t="s">
        <v>66</v>
      </c>
      <c r="L107" s="35" t="s">
        <v>102</v>
      </c>
      <c r="M107" s="35" t="s">
        <v>175</v>
      </c>
      <c r="N107" s="32" t="s">
        <v>111</v>
      </c>
      <c r="O107" s="39" t="s">
        <v>1645</v>
      </c>
      <c r="P107" s="8"/>
      <c r="Q107" s="11"/>
      <c r="R107" s="13" t="s">
        <v>1</v>
      </c>
      <c r="S107" s="42" t="s">
        <v>65</v>
      </c>
    </row>
    <row r="108" spans="1:19" s="9" customFormat="1" ht="12.75" x14ac:dyDescent="0.2">
      <c r="A108" s="13">
        <v>106</v>
      </c>
      <c r="B108" s="35" t="s">
        <v>126</v>
      </c>
      <c r="C108" s="35">
        <v>71307829</v>
      </c>
      <c r="D108" s="41">
        <v>71038771</v>
      </c>
      <c r="E108" s="36" t="s">
        <v>423</v>
      </c>
      <c r="F108" s="35" t="s">
        <v>722</v>
      </c>
      <c r="G108" s="35" t="s">
        <v>981</v>
      </c>
      <c r="H108" s="38" t="s">
        <v>95</v>
      </c>
      <c r="I108" s="39" t="s">
        <v>1294</v>
      </c>
      <c r="J108" s="39" t="s">
        <v>87</v>
      </c>
      <c r="K108" s="35" t="s">
        <v>105</v>
      </c>
      <c r="L108" s="35" t="s">
        <v>103</v>
      </c>
      <c r="M108" s="35" t="s">
        <v>105</v>
      </c>
      <c r="N108" s="32" t="s">
        <v>108</v>
      </c>
      <c r="O108" s="39" t="s">
        <v>295</v>
      </c>
      <c r="P108" s="8"/>
      <c r="Q108" s="11"/>
      <c r="R108" s="13" t="s">
        <v>1</v>
      </c>
      <c r="S108" s="42" t="s">
        <v>65</v>
      </c>
    </row>
    <row r="109" spans="1:19" s="9" customFormat="1" ht="12.75" x14ac:dyDescent="0.2">
      <c r="A109" s="13">
        <v>107</v>
      </c>
      <c r="B109" s="35" t="s">
        <v>126</v>
      </c>
      <c r="C109" s="35">
        <v>71302297</v>
      </c>
      <c r="D109" s="41">
        <v>71306433</v>
      </c>
      <c r="E109" s="36" t="s">
        <v>424</v>
      </c>
      <c r="F109" s="35" t="s">
        <v>723</v>
      </c>
      <c r="G109" s="35" t="s">
        <v>982</v>
      </c>
      <c r="H109" s="38" t="s">
        <v>95</v>
      </c>
      <c r="I109" s="39" t="s">
        <v>1295</v>
      </c>
      <c r="J109" s="39" t="s">
        <v>15</v>
      </c>
      <c r="K109" s="35" t="s">
        <v>15</v>
      </c>
      <c r="L109" s="35" t="s">
        <v>101</v>
      </c>
      <c r="M109" s="35" t="s">
        <v>174</v>
      </c>
      <c r="N109" s="32" t="s">
        <v>117</v>
      </c>
      <c r="O109" s="39" t="s">
        <v>1646</v>
      </c>
      <c r="P109" s="8"/>
      <c r="Q109" s="11"/>
      <c r="R109" s="13" t="s">
        <v>1</v>
      </c>
      <c r="S109" s="42" t="s">
        <v>65</v>
      </c>
    </row>
    <row r="110" spans="1:19" s="9" customFormat="1" ht="12.75" x14ac:dyDescent="0.2">
      <c r="A110" s="13">
        <v>108</v>
      </c>
      <c r="B110" s="35" t="s">
        <v>126</v>
      </c>
      <c r="C110" s="35">
        <v>70539369</v>
      </c>
      <c r="D110" s="41">
        <v>71303327</v>
      </c>
      <c r="E110" s="36" t="s">
        <v>425</v>
      </c>
      <c r="F110" s="35" t="s">
        <v>222</v>
      </c>
      <c r="G110" s="35" t="s">
        <v>239</v>
      </c>
      <c r="H110" s="38" t="s">
        <v>95</v>
      </c>
      <c r="I110" s="39" t="s">
        <v>261</v>
      </c>
      <c r="J110" s="39" t="s">
        <v>15</v>
      </c>
      <c r="K110" s="35" t="s">
        <v>15</v>
      </c>
      <c r="L110" s="35" t="s">
        <v>101</v>
      </c>
      <c r="M110" s="35" t="s">
        <v>174</v>
      </c>
      <c r="N110" s="32" t="s">
        <v>117</v>
      </c>
      <c r="O110" s="39" t="s">
        <v>1647</v>
      </c>
      <c r="P110" s="8"/>
      <c r="Q110" s="11"/>
      <c r="R110" s="13" t="s">
        <v>1</v>
      </c>
      <c r="S110" s="42" t="s">
        <v>1823</v>
      </c>
    </row>
    <row r="111" spans="1:19" s="9" customFormat="1" ht="12.75" x14ac:dyDescent="0.2">
      <c r="A111" s="13">
        <v>109</v>
      </c>
      <c r="B111" s="35" t="s">
        <v>126</v>
      </c>
      <c r="C111" s="35">
        <v>70463803</v>
      </c>
      <c r="D111" s="41">
        <v>71311443</v>
      </c>
      <c r="E111" s="36" t="s">
        <v>426</v>
      </c>
      <c r="F111" s="35" t="s">
        <v>724</v>
      </c>
      <c r="G111" s="35" t="s">
        <v>983</v>
      </c>
      <c r="H111" s="38" t="s">
        <v>95</v>
      </c>
      <c r="I111" s="39" t="s">
        <v>1296</v>
      </c>
      <c r="J111" s="39" t="s">
        <v>15</v>
      </c>
      <c r="K111" s="35" t="s">
        <v>1556</v>
      </c>
      <c r="L111" s="35" t="s">
        <v>101</v>
      </c>
      <c r="M111" s="35" t="s">
        <v>174</v>
      </c>
      <c r="N111" s="32" t="s">
        <v>117</v>
      </c>
      <c r="O111" s="39" t="s">
        <v>299</v>
      </c>
      <c r="P111" s="8"/>
      <c r="Q111" s="11"/>
      <c r="R111" s="13" t="s">
        <v>1</v>
      </c>
      <c r="S111" s="42" t="s">
        <v>65</v>
      </c>
    </row>
    <row r="112" spans="1:19" s="9" customFormat="1" ht="12.75" x14ac:dyDescent="0.2">
      <c r="A112" s="13">
        <v>110</v>
      </c>
      <c r="B112" s="35" t="s">
        <v>126</v>
      </c>
      <c r="C112" s="35">
        <v>71103417</v>
      </c>
      <c r="D112" s="41">
        <v>70367361</v>
      </c>
      <c r="E112" s="36" t="s">
        <v>427</v>
      </c>
      <c r="F112" s="35" t="s">
        <v>725</v>
      </c>
      <c r="G112" s="35" t="s">
        <v>984</v>
      </c>
      <c r="H112" s="38" t="s">
        <v>95</v>
      </c>
      <c r="I112" s="39" t="s">
        <v>1297</v>
      </c>
      <c r="J112" s="39" t="s">
        <v>26</v>
      </c>
      <c r="K112" s="35" t="s">
        <v>26</v>
      </c>
      <c r="L112" s="35" t="s">
        <v>102</v>
      </c>
      <c r="M112" s="35" t="s">
        <v>175</v>
      </c>
      <c r="N112" s="32" t="s">
        <v>109</v>
      </c>
      <c r="O112" s="39" t="s">
        <v>1648</v>
      </c>
      <c r="P112" s="8"/>
      <c r="Q112" s="11"/>
      <c r="R112" s="13" t="s">
        <v>1</v>
      </c>
      <c r="S112" s="42" t="s">
        <v>65</v>
      </c>
    </row>
    <row r="113" spans="1:19" s="9" customFormat="1" ht="12.75" x14ac:dyDescent="0.2">
      <c r="A113" s="13">
        <v>111</v>
      </c>
      <c r="B113" s="35" t="s">
        <v>126</v>
      </c>
      <c r="C113" s="35">
        <v>71207115</v>
      </c>
      <c r="D113" s="41">
        <v>71093605</v>
      </c>
      <c r="E113" s="36" t="s">
        <v>428</v>
      </c>
      <c r="F113" s="35" t="s">
        <v>726</v>
      </c>
      <c r="G113" s="35" t="s">
        <v>985</v>
      </c>
      <c r="H113" s="38" t="s">
        <v>95</v>
      </c>
      <c r="I113" s="39" t="s">
        <v>1298</v>
      </c>
      <c r="J113" s="39" t="s">
        <v>1517</v>
      </c>
      <c r="K113" s="35" t="s">
        <v>60</v>
      </c>
      <c r="L113" s="35" t="s">
        <v>102</v>
      </c>
      <c r="M113" s="35" t="s">
        <v>175</v>
      </c>
      <c r="N113" s="32" t="s">
        <v>110</v>
      </c>
      <c r="O113" s="39" t="s">
        <v>42</v>
      </c>
      <c r="P113" s="8"/>
      <c r="Q113" s="11"/>
      <c r="R113" s="13" t="s">
        <v>1</v>
      </c>
      <c r="S113" s="42" t="s">
        <v>1824</v>
      </c>
    </row>
    <row r="114" spans="1:19" s="9" customFormat="1" ht="12.75" x14ac:dyDescent="0.2">
      <c r="A114" s="13">
        <v>112</v>
      </c>
      <c r="B114" s="35" t="s">
        <v>126</v>
      </c>
      <c r="C114" s="35">
        <v>71308419</v>
      </c>
      <c r="D114" s="41">
        <v>71310671</v>
      </c>
      <c r="E114" s="36" t="s">
        <v>429</v>
      </c>
      <c r="F114" s="35" t="s">
        <v>727</v>
      </c>
      <c r="G114" s="35" t="s">
        <v>986</v>
      </c>
      <c r="H114" s="38" t="s">
        <v>95</v>
      </c>
      <c r="I114" s="39" t="s">
        <v>1299</v>
      </c>
      <c r="J114" s="39" t="s">
        <v>14</v>
      </c>
      <c r="K114" s="35" t="s">
        <v>30</v>
      </c>
      <c r="L114" s="35" t="s">
        <v>102</v>
      </c>
      <c r="M114" s="35" t="s">
        <v>175</v>
      </c>
      <c r="N114" s="32" t="s">
        <v>110</v>
      </c>
      <c r="O114" s="39" t="s">
        <v>1649</v>
      </c>
      <c r="P114" s="8"/>
      <c r="Q114" s="11"/>
      <c r="R114" s="13" t="s">
        <v>1</v>
      </c>
      <c r="S114" s="42" t="s">
        <v>65</v>
      </c>
    </row>
    <row r="115" spans="1:19" s="9" customFormat="1" ht="12.75" x14ac:dyDescent="0.2">
      <c r="A115" s="13">
        <v>113</v>
      </c>
      <c r="B115" s="35" t="s">
        <v>126</v>
      </c>
      <c r="C115" s="35">
        <v>71146657</v>
      </c>
      <c r="D115" s="41">
        <v>70087399</v>
      </c>
      <c r="E115" s="36" t="s">
        <v>430</v>
      </c>
      <c r="F115" s="35" t="s">
        <v>728</v>
      </c>
      <c r="G115" s="35" t="s">
        <v>987</v>
      </c>
      <c r="H115" s="38" t="s">
        <v>95</v>
      </c>
      <c r="I115" s="39" t="s">
        <v>1300</v>
      </c>
      <c r="J115" s="39" t="s">
        <v>41</v>
      </c>
      <c r="K115" s="35" t="s">
        <v>275</v>
      </c>
      <c r="L115" s="35" t="s">
        <v>101</v>
      </c>
      <c r="M115" s="35" t="s">
        <v>172</v>
      </c>
      <c r="N115" s="32" t="s">
        <v>113</v>
      </c>
      <c r="O115" s="39" t="s">
        <v>1650</v>
      </c>
      <c r="P115" s="8"/>
      <c r="Q115" s="11"/>
      <c r="R115" s="13" t="s">
        <v>1</v>
      </c>
      <c r="S115" s="42" t="s">
        <v>65</v>
      </c>
    </row>
    <row r="116" spans="1:19" s="9" customFormat="1" ht="12.75" x14ac:dyDescent="0.2">
      <c r="A116" s="13">
        <v>114</v>
      </c>
      <c r="B116" s="35" t="s">
        <v>126</v>
      </c>
      <c r="C116" s="35">
        <v>71038771</v>
      </c>
      <c r="D116" s="41">
        <v>71302853</v>
      </c>
      <c r="E116" s="36" t="s">
        <v>431</v>
      </c>
      <c r="F116" s="35" t="s">
        <v>729</v>
      </c>
      <c r="G116" s="35" t="s">
        <v>988</v>
      </c>
      <c r="H116" s="38" t="s">
        <v>95</v>
      </c>
      <c r="I116" s="39" t="s">
        <v>1301</v>
      </c>
      <c r="J116" s="39" t="s">
        <v>47</v>
      </c>
      <c r="K116" s="35" t="s">
        <v>47</v>
      </c>
      <c r="L116" s="35" t="s">
        <v>103</v>
      </c>
      <c r="M116" s="35" t="s">
        <v>175</v>
      </c>
      <c r="N116" s="32" t="s">
        <v>119</v>
      </c>
      <c r="O116" s="39" t="s">
        <v>1651</v>
      </c>
      <c r="P116" s="8"/>
      <c r="Q116" s="11"/>
      <c r="R116" s="13" t="s">
        <v>1</v>
      </c>
      <c r="S116" s="42" t="s">
        <v>65</v>
      </c>
    </row>
    <row r="117" spans="1:19" s="9" customFormat="1" ht="12.75" x14ac:dyDescent="0.2">
      <c r="A117" s="13">
        <v>115</v>
      </c>
      <c r="B117" s="35" t="s">
        <v>126</v>
      </c>
      <c r="C117" s="35">
        <v>71256341</v>
      </c>
      <c r="D117" s="41">
        <v>71150629</v>
      </c>
      <c r="E117" s="36" t="s">
        <v>432</v>
      </c>
      <c r="F117" s="35" t="s">
        <v>730</v>
      </c>
      <c r="G117" s="35" t="s">
        <v>989</v>
      </c>
      <c r="H117" s="38" t="s">
        <v>95</v>
      </c>
      <c r="I117" s="39" t="s">
        <v>1302</v>
      </c>
      <c r="J117" s="39" t="s">
        <v>14</v>
      </c>
      <c r="K117" s="35" t="s">
        <v>72</v>
      </c>
      <c r="L117" s="35" t="s">
        <v>102</v>
      </c>
      <c r="M117" s="35" t="s">
        <v>175</v>
      </c>
      <c r="N117" s="32" t="s">
        <v>110</v>
      </c>
      <c r="O117" s="39" t="s">
        <v>1652</v>
      </c>
      <c r="P117" s="8"/>
      <c r="Q117" s="11"/>
      <c r="R117" s="13" t="s">
        <v>1</v>
      </c>
      <c r="S117" s="42" t="s">
        <v>65</v>
      </c>
    </row>
    <row r="118" spans="1:19" s="9" customFormat="1" ht="12.75" x14ac:dyDescent="0.2">
      <c r="A118" s="13">
        <v>116</v>
      </c>
      <c r="B118" s="35" t="s">
        <v>126</v>
      </c>
      <c r="C118" s="35">
        <v>71306433</v>
      </c>
      <c r="D118" s="41">
        <v>71303013</v>
      </c>
      <c r="E118" s="36" t="s">
        <v>433</v>
      </c>
      <c r="F118" s="35" t="s">
        <v>731</v>
      </c>
      <c r="G118" s="35" t="s">
        <v>990</v>
      </c>
      <c r="H118" s="38" t="s">
        <v>95</v>
      </c>
      <c r="I118" s="39" t="s">
        <v>1303</v>
      </c>
      <c r="J118" s="39" t="s">
        <v>1524</v>
      </c>
      <c r="K118" s="35" t="s">
        <v>1524</v>
      </c>
      <c r="L118" s="35" t="s">
        <v>103</v>
      </c>
      <c r="M118" s="35" t="s">
        <v>1557</v>
      </c>
      <c r="N118" s="32" t="s">
        <v>107</v>
      </c>
      <c r="O118" s="39" t="s">
        <v>1653</v>
      </c>
      <c r="P118" s="8"/>
      <c r="Q118" s="11"/>
      <c r="R118" s="13" t="s">
        <v>1</v>
      </c>
      <c r="S118" s="42" t="s">
        <v>65</v>
      </c>
    </row>
    <row r="119" spans="1:19" s="9" customFormat="1" ht="12.75" x14ac:dyDescent="0.2">
      <c r="A119" s="13">
        <v>117</v>
      </c>
      <c r="B119" s="35" t="s">
        <v>126</v>
      </c>
      <c r="C119" s="35">
        <v>71303327</v>
      </c>
      <c r="D119" s="41">
        <v>69857211</v>
      </c>
      <c r="E119" s="36" t="s">
        <v>434</v>
      </c>
      <c r="F119" s="35" t="s">
        <v>732</v>
      </c>
      <c r="G119" s="35" t="s">
        <v>991</v>
      </c>
      <c r="H119" s="38" t="s">
        <v>95</v>
      </c>
      <c r="I119" s="39" t="s">
        <v>1304</v>
      </c>
      <c r="J119" s="39" t="s">
        <v>14</v>
      </c>
      <c r="K119" s="35" t="s">
        <v>72</v>
      </c>
      <c r="L119" s="35" t="s">
        <v>102</v>
      </c>
      <c r="M119" s="35" t="s">
        <v>175</v>
      </c>
      <c r="N119" s="32" t="s">
        <v>110</v>
      </c>
      <c r="O119" s="39" t="s">
        <v>1654</v>
      </c>
      <c r="P119" s="8"/>
      <c r="Q119" s="11"/>
      <c r="R119" s="13" t="s">
        <v>1</v>
      </c>
      <c r="S119" s="42" t="s">
        <v>65</v>
      </c>
    </row>
    <row r="120" spans="1:19" s="9" customFormat="1" ht="12.75" x14ac:dyDescent="0.2">
      <c r="A120" s="13">
        <v>118</v>
      </c>
      <c r="B120" s="35" t="s">
        <v>126</v>
      </c>
      <c r="C120" s="35">
        <v>71230629</v>
      </c>
      <c r="D120" s="41">
        <v>70965123</v>
      </c>
      <c r="E120" s="36" t="s">
        <v>435</v>
      </c>
      <c r="F120" s="35" t="s">
        <v>733</v>
      </c>
      <c r="G120" s="35" t="s">
        <v>992</v>
      </c>
      <c r="H120" s="38" t="s">
        <v>95</v>
      </c>
      <c r="I120" s="39" t="s">
        <v>1305</v>
      </c>
      <c r="J120" s="39" t="s">
        <v>14</v>
      </c>
      <c r="K120" s="35" t="s">
        <v>72</v>
      </c>
      <c r="L120" s="35" t="s">
        <v>102</v>
      </c>
      <c r="M120" s="35" t="s">
        <v>175</v>
      </c>
      <c r="N120" s="32" t="s">
        <v>110</v>
      </c>
      <c r="O120" s="39" t="s">
        <v>1655</v>
      </c>
      <c r="P120" s="8"/>
      <c r="Q120" s="11"/>
      <c r="R120" s="13" t="s">
        <v>1</v>
      </c>
      <c r="S120" s="42" t="s">
        <v>65</v>
      </c>
    </row>
    <row r="121" spans="1:19" s="9" customFormat="1" ht="12.75" x14ac:dyDescent="0.2">
      <c r="A121" s="13">
        <v>119</v>
      </c>
      <c r="B121" s="35" t="s">
        <v>126</v>
      </c>
      <c r="C121" s="35">
        <v>71311443</v>
      </c>
      <c r="D121" s="41">
        <v>71307627</v>
      </c>
      <c r="E121" s="36" t="s">
        <v>436</v>
      </c>
      <c r="F121" s="35" t="s">
        <v>734</v>
      </c>
      <c r="G121" s="35" t="s">
        <v>993</v>
      </c>
      <c r="H121" s="38" t="s">
        <v>95</v>
      </c>
      <c r="I121" s="39" t="s">
        <v>1306</v>
      </c>
      <c r="J121" s="39" t="s">
        <v>24</v>
      </c>
      <c r="K121" s="35" t="s">
        <v>66</v>
      </c>
      <c r="L121" s="35" t="s">
        <v>102</v>
      </c>
      <c r="M121" s="35" t="s">
        <v>175</v>
      </c>
      <c r="N121" s="32" t="s">
        <v>111</v>
      </c>
      <c r="O121" s="39" t="s">
        <v>1656</v>
      </c>
      <c r="P121" s="8"/>
      <c r="Q121" s="11"/>
      <c r="R121" s="13" t="s">
        <v>1</v>
      </c>
      <c r="S121" s="42" t="s">
        <v>65</v>
      </c>
    </row>
    <row r="122" spans="1:19" s="9" customFormat="1" ht="12.75" x14ac:dyDescent="0.2">
      <c r="A122" s="13">
        <v>120</v>
      </c>
      <c r="B122" s="35" t="s">
        <v>126</v>
      </c>
      <c r="C122" s="35">
        <v>70367361</v>
      </c>
      <c r="D122" s="41">
        <v>71305207</v>
      </c>
      <c r="E122" s="36" t="s">
        <v>437</v>
      </c>
      <c r="F122" s="35" t="s">
        <v>735</v>
      </c>
      <c r="G122" s="35" t="s">
        <v>994</v>
      </c>
      <c r="H122" s="38" t="s">
        <v>95</v>
      </c>
      <c r="I122" s="39" t="s">
        <v>1307</v>
      </c>
      <c r="J122" s="39" t="s">
        <v>78</v>
      </c>
      <c r="K122" s="35" t="s">
        <v>78</v>
      </c>
      <c r="L122" s="35" t="s">
        <v>101</v>
      </c>
      <c r="M122" s="35" t="s">
        <v>82</v>
      </c>
      <c r="N122" s="32" t="s">
        <v>114</v>
      </c>
      <c r="O122" s="39" t="s">
        <v>1657</v>
      </c>
      <c r="P122" s="8"/>
      <c r="Q122" s="11"/>
      <c r="R122" s="13" t="s">
        <v>1</v>
      </c>
      <c r="S122" s="42" t="s">
        <v>65</v>
      </c>
    </row>
    <row r="123" spans="1:19" s="9" customFormat="1" ht="12.75" x14ac:dyDescent="0.2">
      <c r="A123" s="13">
        <v>121</v>
      </c>
      <c r="B123" s="35" t="s">
        <v>126</v>
      </c>
      <c r="C123" s="35">
        <v>71093605</v>
      </c>
      <c r="D123" s="41">
        <v>71306371</v>
      </c>
      <c r="E123" s="36" t="s">
        <v>438</v>
      </c>
      <c r="F123" s="35" t="s">
        <v>736</v>
      </c>
      <c r="G123" s="35" t="s">
        <v>995</v>
      </c>
      <c r="H123" s="38" t="s">
        <v>95</v>
      </c>
      <c r="I123" s="39" t="s">
        <v>1308</v>
      </c>
      <c r="J123" s="39" t="s">
        <v>78</v>
      </c>
      <c r="K123" s="35" t="s">
        <v>78</v>
      </c>
      <c r="L123" s="35" t="s">
        <v>101</v>
      </c>
      <c r="M123" s="35" t="s">
        <v>82</v>
      </c>
      <c r="N123" s="32" t="s">
        <v>114</v>
      </c>
      <c r="O123" s="39" t="s">
        <v>58</v>
      </c>
      <c r="P123" s="8"/>
      <c r="Q123" s="11"/>
      <c r="R123" s="13" t="s">
        <v>1</v>
      </c>
      <c r="S123" s="42" t="s">
        <v>1825</v>
      </c>
    </row>
    <row r="124" spans="1:19" s="9" customFormat="1" ht="12.75" x14ac:dyDescent="0.2">
      <c r="A124" s="13">
        <v>122</v>
      </c>
      <c r="B124" s="35" t="s">
        <v>126</v>
      </c>
      <c r="C124" s="35">
        <v>71310671</v>
      </c>
      <c r="D124" s="41">
        <v>71301897</v>
      </c>
      <c r="E124" s="36" t="s">
        <v>439</v>
      </c>
      <c r="F124" s="35" t="s">
        <v>737</v>
      </c>
      <c r="G124" s="35" t="s">
        <v>996</v>
      </c>
      <c r="H124" s="38" t="s">
        <v>95</v>
      </c>
      <c r="I124" s="39" t="s">
        <v>1309</v>
      </c>
      <c r="J124" s="39" t="s">
        <v>14</v>
      </c>
      <c r="K124" s="35" t="s">
        <v>14</v>
      </c>
      <c r="L124" s="35" t="s">
        <v>102</v>
      </c>
      <c r="M124" s="35" t="s">
        <v>175</v>
      </c>
      <c r="N124" s="32" t="s">
        <v>110</v>
      </c>
      <c r="O124" s="39" t="s">
        <v>1632</v>
      </c>
      <c r="P124" s="8"/>
      <c r="Q124" s="11"/>
      <c r="R124" s="13" t="s">
        <v>1</v>
      </c>
      <c r="S124" s="42" t="s">
        <v>65</v>
      </c>
    </row>
    <row r="125" spans="1:19" s="9" customFormat="1" ht="12.75" x14ac:dyDescent="0.2">
      <c r="A125" s="13">
        <v>123</v>
      </c>
      <c r="B125" s="35" t="s">
        <v>126</v>
      </c>
      <c r="C125" s="35">
        <v>70087399</v>
      </c>
      <c r="D125" s="41">
        <v>71304797</v>
      </c>
      <c r="E125" s="36" t="s">
        <v>440</v>
      </c>
      <c r="F125" s="35" t="s">
        <v>738</v>
      </c>
      <c r="G125" s="35" t="s">
        <v>997</v>
      </c>
      <c r="H125" s="38" t="s">
        <v>95</v>
      </c>
      <c r="I125" s="39" t="s">
        <v>1310</v>
      </c>
      <c r="J125" s="39" t="s">
        <v>30</v>
      </c>
      <c r="K125" s="35" t="s">
        <v>14</v>
      </c>
      <c r="L125" s="35" t="s">
        <v>102</v>
      </c>
      <c r="M125" s="35" t="s">
        <v>175</v>
      </c>
      <c r="N125" s="32" t="s">
        <v>112</v>
      </c>
      <c r="O125" s="39" t="s">
        <v>1658</v>
      </c>
      <c r="P125" s="8"/>
      <c r="Q125" s="11"/>
      <c r="R125" s="13" t="s">
        <v>1</v>
      </c>
      <c r="S125" s="42" t="s">
        <v>1826</v>
      </c>
    </row>
    <row r="126" spans="1:19" s="9" customFormat="1" ht="12.75" x14ac:dyDescent="0.2">
      <c r="A126" s="13">
        <v>124</v>
      </c>
      <c r="B126" s="35" t="s">
        <v>126</v>
      </c>
      <c r="C126" s="35">
        <v>71302853</v>
      </c>
      <c r="D126" s="41">
        <v>71309711</v>
      </c>
      <c r="E126" s="36" t="s">
        <v>441</v>
      </c>
      <c r="F126" s="35" t="s">
        <v>739</v>
      </c>
      <c r="G126" s="35" t="s">
        <v>998</v>
      </c>
      <c r="H126" s="38" t="s">
        <v>95</v>
      </c>
      <c r="I126" s="39" t="s">
        <v>1311</v>
      </c>
      <c r="J126" s="39" t="s">
        <v>19</v>
      </c>
      <c r="K126" s="35" t="s">
        <v>19</v>
      </c>
      <c r="L126" s="35" t="s">
        <v>102</v>
      </c>
      <c r="M126" s="35" t="s">
        <v>175</v>
      </c>
      <c r="N126" s="32" t="s">
        <v>112</v>
      </c>
      <c r="O126" s="39" t="s">
        <v>1659</v>
      </c>
      <c r="P126" s="8"/>
      <c r="Q126" s="11"/>
      <c r="R126" s="13" t="s">
        <v>1</v>
      </c>
      <c r="S126" s="42" t="s">
        <v>1827</v>
      </c>
    </row>
    <row r="127" spans="1:19" s="9" customFormat="1" ht="12.75" x14ac:dyDescent="0.2">
      <c r="A127" s="13">
        <v>125</v>
      </c>
      <c r="B127" s="35" t="s">
        <v>126</v>
      </c>
      <c r="C127" s="35">
        <v>71150629</v>
      </c>
      <c r="D127" s="41">
        <v>71307431</v>
      </c>
      <c r="E127" s="36" t="s">
        <v>442</v>
      </c>
      <c r="F127" s="35" t="s">
        <v>740</v>
      </c>
      <c r="G127" s="35" t="s">
        <v>999</v>
      </c>
      <c r="H127" s="38" t="s">
        <v>95</v>
      </c>
      <c r="I127" s="39" t="s">
        <v>1275</v>
      </c>
      <c r="J127" s="39" t="s">
        <v>24</v>
      </c>
      <c r="K127" s="35" t="s">
        <v>24</v>
      </c>
      <c r="L127" s="35" t="s">
        <v>102</v>
      </c>
      <c r="M127" s="35" t="s">
        <v>175</v>
      </c>
      <c r="N127" s="32" t="s">
        <v>111</v>
      </c>
      <c r="O127" s="39" t="s">
        <v>1660</v>
      </c>
      <c r="P127" s="8"/>
      <c r="Q127" s="11"/>
      <c r="R127" s="13" t="s">
        <v>1</v>
      </c>
      <c r="S127" s="42" t="s">
        <v>1828</v>
      </c>
    </row>
    <row r="128" spans="1:19" s="9" customFormat="1" ht="12.75" x14ac:dyDescent="0.2">
      <c r="A128" s="13">
        <v>126</v>
      </c>
      <c r="B128" s="35" t="s">
        <v>126</v>
      </c>
      <c r="C128" s="35">
        <v>71303013</v>
      </c>
      <c r="D128" s="41">
        <v>71314021</v>
      </c>
      <c r="E128" s="36" t="s">
        <v>443</v>
      </c>
      <c r="F128" s="35" t="s">
        <v>741</v>
      </c>
      <c r="G128" s="35" t="s">
        <v>1000</v>
      </c>
      <c r="H128" s="38" t="s">
        <v>95</v>
      </c>
      <c r="I128" s="39" t="s">
        <v>1312</v>
      </c>
      <c r="J128" s="39" t="s">
        <v>30</v>
      </c>
      <c r="K128" s="35" t="s">
        <v>30</v>
      </c>
      <c r="L128" s="35" t="s">
        <v>102</v>
      </c>
      <c r="M128" s="35" t="s">
        <v>175</v>
      </c>
      <c r="N128" s="32" t="s">
        <v>112</v>
      </c>
      <c r="O128" s="39" t="s">
        <v>1661</v>
      </c>
      <c r="P128" s="8"/>
      <c r="Q128" s="11"/>
      <c r="R128" s="13" t="s">
        <v>1</v>
      </c>
      <c r="S128" s="42" t="s">
        <v>1829</v>
      </c>
    </row>
    <row r="129" spans="1:19" s="9" customFormat="1" ht="12.75" x14ac:dyDescent="0.2">
      <c r="A129" s="13">
        <v>127</v>
      </c>
      <c r="B129" s="35" t="s">
        <v>126</v>
      </c>
      <c r="C129" s="35">
        <v>69857211</v>
      </c>
      <c r="D129" s="41">
        <v>71307903</v>
      </c>
      <c r="E129" s="36" t="s">
        <v>444</v>
      </c>
      <c r="F129" s="35" t="s">
        <v>742</v>
      </c>
      <c r="G129" s="35" t="s">
        <v>1001</v>
      </c>
      <c r="H129" s="38" t="s">
        <v>95</v>
      </c>
      <c r="I129" s="39" t="s">
        <v>1313</v>
      </c>
      <c r="J129" s="39" t="s">
        <v>14</v>
      </c>
      <c r="K129" s="35" t="s">
        <v>14</v>
      </c>
      <c r="L129" s="35" t="s">
        <v>102</v>
      </c>
      <c r="M129" s="35" t="s">
        <v>175</v>
      </c>
      <c r="N129" s="32" t="s">
        <v>110</v>
      </c>
      <c r="O129" s="39" t="s">
        <v>1662</v>
      </c>
      <c r="P129" s="8"/>
      <c r="Q129" s="11"/>
      <c r="R129" s="13" t="s">
        <v>1</v>
      </c>
      <c r="S129" s="42" t="s">
        <v>1830</v>
      </c>
    </row>
    <row r="130" spans="1:19" s="9" customFormat="1" ht="12.75" x14ac:dyDescent="0.2">
      <c r="A130" s="13">
        <v>128</v>
      </c>
      <c r="B130" s="35" t="s">
        <v>126</v>
      </c>
      <c r="C130" s="35">
        <v>70965123</v>
      </c>
      <c r="D130" s="41">
        <v>71311589</v>
      </c>
      <c r="E130" s="36" t="s">
        <v>445</v>
      </c>
      <c r="F130" s="35" t="s">
        <v>743</v>
      </c>
      <c r="G130" s="35" t="s">
        <v>1002</v>
      </c>
      <c r="H130" s="38" t="s">
        <v>95</v>
      </c>
      <c r="I130" s="39" t="s">
        <v>1314</v>
      </c>
      <c r="J130" s="39" t="s">
        <v>41</v>
      </c>
      <c r="K130" s="35" t="s">
        <v>41</v>
      </c>
      <c r="L130" s="35" t="s">
        <v>101</v>
      </c>
      <c r="M130" s="35" t="s">
        <v>172</v>
      </c>
      <c r="N130" s="32" t="s">
        <v>113</v>
      </c>
      <c r="O130" s="39" t="s">
        <v>1663</v>
      </c>
      <c r="P130" s="8"/>
      <c r="Q130" s="11"/>
      <c r="R130" s="13" t="s">
        <v>1</v>
      </c>
      <c r="S130" s="42" t="s">
        <v>65</v>
      </c>
    </row>
    <row r="131" spans="1:19" s="9" customFormat="1" ht="12.75" x14ac:dyDescent="0.2">
      <c r="A131" s="13">
        <v>129</v>
      </c>
      <c r="B131" s="35" t="s">
        <v>126</v>
      </c>
      <c r="C131" s="35">
        <v>71307627</v>
      </c>
      <c r="D131" s="41">
        <v>71302865</v>
      </c>
      <c r="E131" s="36" t="s">
        <v>446</v>
      </c>
      <c r="F131" s="35" t="s">
        <v>744</v>
      </c>
      <c r="G131" s="35" t="s">
        <v>1003</v>
      </c>
      <c r="H131" s="38" t="s">
        <v>95</v>
      </c>
      <c r="I131" s="39" t="s">
        <v>1315</v>
      </c>
      <c r="J131" s="39" t="s">
        <v>34</v>
      </c>
      <c r="K131" s="35" t="s">
        <v>34</v>
      </c>
      <c r="L131" s="35" t="s">
        <v>103</v>
      </c>
      <c r="M131" s="35" t="s">
        <v>183</v>
      </c>
      <c r="N131" s="32" t="s">
        <v>119</v>
      </c>
      <c r="O131" s="39" t="s">
        <v>1664</v>
      </c>
      <c r="P131" s="8"/>
      <c r="Q131" s="11"/>
      <c r="R131" s="13" t="s">
        <v>1</v>
      </c>
      <c r="S131" s="42" t="s">
        <v>1831</v>
      </c>
    </row>
    <row r="132" spans="1:19" s="9" customFormat="1" ht="12.75" x14ac:dyDescent="0.2">
      <c r="A132" s="13">
        <v>130</v>
      </c>
      <c r="B132" s="35" t="s">
        <v>126</v>
      </c>
      <c r="C132" s="35">
        <v>71305207</v>
      </c>
      <c r="D132" s="41">
        <v>71311051</v>
      </c>
      <c r="E132" s="36" t="s">
        <v>447</v>
      </c>
      <c r="F132" s="35" t="s">
        <v>745</v>
      </c>
      <c r="G132" s="35" t="s">
        <v>1004</v>
      </c>
      <c r="H132" s="38" t="s">
        <v>95</v>
      </c>
      <c r="I132" s="39" t="s">
        <v>1316</v>
      </c>
      <c r="J132" s="39" t="s">
        <v>78</v>
      </c>
      <c r="K132" s="35" t="s">
        <v>279</v>
      </c>
      <c r="L132" s="35" t="s">
        <v>101</v>
      </c>
      <c r="M132" s="35" t="s">
        <v>82</v>
      </c>
      <c r="N132" s="32" t="s">
        <v>114</v>
      </c>
      <c r="O132" s="39" t="s">
        <v>1665</v>
      </c>
      <c r="P132" s="8"/>
      <c r="Q132" s="11"/>
      <c r="R132" s="13" t="s">
        <v>1</v>
      </c>
      <c r="S132" s="42" t="s">
        <v>65</v>
      </c>
    </row>
    <row r="133" spans="1:19" s="9" customFormat="1" ht="12.75" x14ac:dyDescent="0.2">
      <c r="A133" s="13">
        <v>131</v>
      </c>
      <c r="B133" s="35" t="s">
        <v>126</v>
      </c>
      <c r="C133" s="35">
        <v>71252789</v>
      </c>
      <c r="D133" s="41">
        <v>71095011</v>
      </c>
      <c r="E133" s="36" t="s">
        <v>448</v>
      </c>
      <c r="F133" s="35" t="s">
        <v>746</v>
      </c>
      <c r="G133" s="35" t="s">
        <v>1005</v>
      </c>
      <c r="H133" s="38" t="s">
        <v>95</v>
      </c>
      <c r="I133" s="39" t="s">
        <v>1317</v>
      </c>
      <c r="J133" s="39" t="s">
        <v>30</v>
      </c>
      <c r="K133" s="35" t="s">
        <v>30</v>
      </c>
      <c r="L133" s="35" t="s">
        <v>102</v>
      </c>
      <c r="M133" s="35" t="s">
        <v>172</v>
      </c>
      <c r="N133" s="32" t="s">
        <v>112</v>
      </c>
      <c r="O133" s="39" t="s">
        <v>45</v>
      </c>
      <c r="P133" s="8"/>
      <c r="Q133" s="11"/>
      <c r="R133" s="13" t="s">
        <v>1</v>
      </c>
      <c r="S133" s="42" t="s">
        <v>65</v>
      </c>
    </row>
    <row r="134" spans="1:19" s="9" customFormat="1" ht="12.75" x14ac:dyDescent="0.2">
      <c r="A134" s="13">
        <v>132</v>
      </c>
      <c r="B134" s="35" t="s">
        <v>126</v>
      </c>
      <c r="C134" s="35">
        <v>71306371</v>
      </c>
      <c r="D134" s="41">
        <v>71178299</v>
      </c>
      <c r="E134" s="36" t="s">
        <v>449</v>
      </c>
      <c r="F134" s="35" t="s">
        <v>747</v>
      </c>
      <c r="G134" s="35" t="s">
        <v>1006</v>
      </c>
      <c r="H134" s="38" t="s">
        <v>95</v>
      </c>
      <c r="I134" s="39" t="s">
        <v>1318</v>
      </c>
      <c r="J134" s="39" t="s">
        <v>24</v>
      </c>
      <c r="K134" s="35" t="s">
        <v>30</v>
      </c>
      <c r="L134" s="35" t="s">
        <v>102</v>
      </c>
      <c r="M134" s="35" t="s">
        <v>175</v>
      </c>
      <c r="N134" s="32" t="s">
        <v>111</v>
      </c>
      <c r="O134" s="39" t="s">
        <v>42</v>
      </c>
      <c r="P134" s="8"/>
      <c r="Q134" s="11"/>
      <c r="R134" s="13" t="s">
        <v>1</v>
      </c>
      <c r="S134" s="42" t="s">
        <v>1832</v>
      </c>
    </row>
    <row r="135" spans="1:19" s="9" customFormat="1" ht="12.75" x14ac:dyDescent="0.2">
      <c r="A135" s="13">
        <v>133</v>
      </c>
      <c r="B135" s="35" t="s">
        <v>126</v>
      </c>
      <c r="C135" s="35">
        <v>71301897</v>
      </c>
      <c r="D135" s="41">
        <v>71306301</v>
      </c>
      <c r="E135" s="36" t="s">
        <v>450</v>
      </c>
      <c r="F135" s="35" t="s">
        <v>748</v>
      </c>
      <c r="G135" s="35" t="s">
        <v>1007</v>
      </c>
      <c r="H135" s="38" t="s">
        <v>95</v>
      </c>
      <c r="I135" s="39" t="s">
        <v>1319</v>
      </c>
      <c r="J135" s="39" t="s">
        <v>41</v>
      </c>
      <c r="K135" s="35" t="s">
        <v>41</v>
      </c>
      <c r="L135" s="35" t="s">
        <v>101</v>
      </c>
      <c r="M135" s="35" t="s">
        <v>172</v>
      </c>
      <c r="N135" s="32" t="s">
        <v>113</v>
      </c>
      <c r="O135" s="39" t="s">
        <v>1666</v>
      </c>
      <c r="P135" s="8"/>
      <c r="Q135" s="11"/>
      <c r="R135" s="13" t="s">
        <v>1</v>
      </c>
      <c r="S135" s="42" t="s">
        <v>1833</v>
      </c>
    </row>
    <row r="136" spans="1:19" s="9" customFormat="1" ht="12.75" x14ac:dyDescent="0.2">
      <c r="A136" s="13">
        <v>134</v>
      </c>
      <c r="B136" s="35" t="s">
        <v>126</v>
      </c>
      <c r="C136" s="35">
        <v>71304797</v>
      </c>
      <c r="D136" s="41">
        <v>71306247</v>
      </c>
      <c r="E136" s="36" t="s">
        <v>451</v>
      </c>
      <c r="F136" s="35" t="s">
        <v>749</v>
      </c>
      <c r="G136" s="35" t="s">
        <v>1008</v>
      </c>
      <c r="H136" s="38" t="s">
        <v>95</v>
      </c>
      <c r="I136" s="39" t="s">
        <v>1320</v>
      </c>
      <c r="J136" s="39" t="s">
        <v>25</v>
      </c>
      <c r="K136" s="35" t="s">
        <v>25</v>
      </c>
      <c r="L136" s="35" t="s">
        <v>103</v>
      </c>
      <c r="M136" s="35" t="s">
        <v>1540</v>
      </c>
      <c r="N136" s="32" t="s">
        <v>107</v>
      </c>
      <c r="O136" s="39" t="s">
        <v>1667</v>
      </c>
      <c r="P136" s="8"/>
      <c r="Q136" s="11"/>
      <c r="R136" s="13" t="s">
        <v>1</v>
      </c>
      <c r="S136" s="42" t="s">
        <v>65</v>
      </c>
    </row>
    <row r="137" spans="1:19" s="9" customFormat="1" ht="12.75" x14ac:dyDescent="0.2">
      <c r="A137" s="13">
        <v>135</v>
      </c>
      <c r="B137" s="35" t="s">
        <v>126</v>
      </c>
      <c r="C137" s="35">
        <v>71263161</v>
      </c>
      <c r="D137" s="41">
        <v>71092571</v>
      </c>
      <c r="E137" s="36" t="s">
        <v>452</v>
      </c>
      <c r="F137" s="35" t="s">
        <v>750</v>
      </c>
      <c r="G137" s="35" t="s">
        <v>1009</v>
      </c>
      <c r="H137" s="38" t="s">
        <v>95</v>
      </c>
      <c r="I137" s="39" t="s">
        <v>1321</v>
      </c>
      <c r="J137" s="39" t="s">
        <v>25</v>
      </c>
      <c r="K137" s="35" t="s">
        <v>25</v>
      </c>
      <c r="L137" s="35" t="s">
        <v>103</v>
      </c>
      <c r="M137" s="35" t="s">
        <v>1540</v>
      </c>
      <c r="N137" s="32" t="s">
        <v>107</v>
      </c>
      <c r="O137" s="39" t="s">
        <v>1631</v>
      </c>
      <c r="P137" s="8"/>
      <c r="Q137" s="11"/>
      <c r="R137" s="13" t="s">
        <v>1</v>
      </c>
      <c r="S137" s="42" t="s">
        <v>1834</v>
      </c>
    </row>
    <row r="138" spans="1:19" s="9" customFormat="1" ht="12.75" x14ac:dyDescent="0.2">
      <c r="A138" s="13">
        <v>136</v>
      </c>
      <c r="B138" s="35" t="s">
        <v>126</v>
      </c>
      <c r="C138" s="35">
        <v>71309711</v>
      </c>
      <c r="D138" s="41">
        <v>71308209</v>
      </c>
      <c r="E138" s="36" t="s">
        <v>453</v>
      </c>
      <c r="F138" s="35" t="s">
        <v>751</v>
      </c>
      <c r="G138" s="35" t="s">
        <v>1010</v>
      </c>
      <c r="H138" s="38" t="s">
        <v>95</v>
      </c>
      <c r="I138" s="39" t="s">
        <v>1322</v>
      </c>
      <c r="J138" s="39" t="s">
        <v>191</v>
      </c>
      <c r="K138" s="35" t="s">
        <v>276</v>
      </c>
      <c r="L138" s="35" t="s">
        <v>102</v>
      </c>
      <c r="M138" s="35" t="s">
        <v>284</v>
      </c>
      <c r="N138" s="32" t="s">
        <v>109</v>
      </c>
      <c r="O138" s="39" t="s">
        <v>1668</v>
      </c>
      <c r="P138" s="8"/>
      <c r="Q138" s="11"/>
      <c r="R138" s="13" t="s">
        <v>1</v>
      </c>
      <c r="S138" s="42" t="s">
        <v>65</v>
      </c>
    </row>
    <row r="139" spans="1:19" s="9" customFormat="1" ht="12.75" x14ac:dyDescent="0.2">
      <c r="A139" s="13">
        <v>137</v>
      </c>
      <c r="B139" s="35" t="s">
        <v>126</v>
      </c>
      <c r="C139" s="35">
        <v>71307431</v>
      </c>
      <c r="D139" s="41">
        <v>71312685</v>
      </c>
      <c r="E139" s="36" t="s">
        <v>454</v>
      </c>
      <c r="F139" s="35" t="s">
        <v>752</v>
      </c>
      <c r="G139" s="35" t="s">
        <v>1011</v>
      </c>
      <c r="H139" s="38" t="s">
        <v>95</v>
      </c>
      <c r="I139" s="39" t="s">
        <v>1323</v>
      </c>
      <c r="J139" s="39" t="s">
        <v>277</v>
      </c>
      <c r="K139" s="35" t="s">
        <v>277</v>
      </c>
      <c r="L139" s="35" t="s">
        <v>103</v>
      </c>
      <c r="M139" s="35" t="s">
        <v>286</v>
      </c>
      <c r="N139" s="32" t="s">
        <v>107</v>
      </c>
      <c r="O139" s="39" t="s">
        <v>1635</v>
      </c>
      <c r="P139" s="8"/>
      <c r="Q139" s="11"/>
      <c r="R139" s="13" t="s">
        <v>1</v>
      </c>
      <c r="S139" s="42" t="s">
        <v>65</v>
      </c>
    </row>
    <row r="140" spans="1:19" s="9" customFormat="1" ht="12.75" x14ac:dyDescent="0.2">
      <c r="A140" s="13">
        <v>138</v>
      </c>
      <c r="B140" s="35" t="s">
        <v>126</v>
      </c>
      <c r="C140" s="35">
        <v>71314021</v>
      </c>
      <c r="D140" s="41">
        <v>71150571</v>
      </c>
      <c r="E140" s="36" t="s">
        <v>455</v>
      </c>
      <c r="F140" s="35" t="s">
        <v>753</v>
      </c>
      <c r="G140" s="35" t="s">
        <v>1012</v>
      </c>
      <c r="H140" s="38" t="s">
        <v>95</v>
      </c>
      <c r="I140" s="39" t="s">
        <v>1324</v>
      </c>
      <c r="J140" s="39" t="s">
        <v>79</v>
      </c>
      <c r="K140" s="35" t="s">
        <v>274</v>
      </c>
      <c r="L140" s="35" t="s">
        <v>103</v>
      </c>
      <c r="M140" s="35" t="s">
        <v>181</v>
      </c>
      <c r="N140" s="32" t="s">
        <v>116</v>
      </c>
      <c r="O140" s="39" t="s">
        <v>1669</v>
      </c>
      <c r="P140" s="8"/>
      <c r="Q140" s="11"/>
      <c r="R140" s="13" t="s">
        <v>1</v>
      </c>
      <c r="S140" s="42" t="s">
        <v>65</v>
      </c>
    </row>
    <row r="141" spans="1:19" s="9" customFormat="1" ht="12.75" x14ac:dyDescent="0.2">
      <c r="A141" s="13">
        <v>139</v>
      </c>
      <c r="B141" s="35" t="s">
        <v>126</v>
      </c>
      <c r="C141" s="35">
        <v>71307903</v>
      </c>
      <c r="D141" s="41">
        <v>71301363</v>
      </c>
      <c r="E141" s="36" t="s">
        <v>456</v>
      </c>
      <c r="F141" s="35" t="s">
        <v>754</v>
      </c>
      <c r="G141" s="35" t="s">
        <v>1013</v>
      </c>
      <c r="H141" s="38" t="s">
        <v>95</v>
      </c>
      <c r="I141" s="39" t="s">
        <v>1325</v>
      </c>
      <c r="J141" s="39" t="s">
        <v>41</v>
      </c>
      <c r="K141" s="35" t="s">
        <v>41</v>
      </c>
      <c r="L141" s="35" t="s">
        <v>101</v>
      </c>
      <c r="M141" s="35" t="s">
        <v>172</v>
      </c>
      <c r="N141" s="32" t="s">
        <v>113</v>
      </c>
      <c r="O141" s="39" t="s">
        <v>294</v>
      </c>
      <c r="P141" s="8"/>
      <c r="Q141" s="11"/>
      <c r="R141" s="13" t="s">
        <v>1</v>
      </c>
      <c r="S141" s="42" t="s">
        <v>65</v>
      </c>
    </row>
    <row r="142" spans="1:19" s="9" customFormat="1" ht="12.75" x14ac:dyDescent="0.2">
      <c r="A142" s="13">
        <v>140</v>
      </c>
      <c r="B142" s="35" t="s">
        <v>126</v>
      </c>
      <c r="C142" s="35">
        <v>71311589</v>
      </c>
      <c r="D142" s="41">
        <v>71302401</v>
      </c>
      <c r="E142" s="36" t="s">
        <v>457</v>
      </c>
      <c r="F142" s="35" t="s">
        <v>755</v>
      </c>
      <c r="G142" s="35" t="s">
        <v>1014</v>
      </c>
      <c r="H142" s="38" t="s">
        <v>95</v>
      </c>
      <c r="I142" s="39" t="s">
        <v>1326</v>
      </c>
      <c r="J142" s="39" t="s">
        <v>41</v>
      </c>
      <c r="K142" s="35" t="s">
        <v>41</v>
      </c>
      <c r="L142" s="35" t="s">
        <v>101</v>
      </c>
      <c r="M142" s="35" t="s">
        <v>172</v>
      </c>
      <c r="N142" s="32" t="s">
        <v>113</v>
      </c>
      <c r="O142" s="39" t="s">
        <v>1670</v>
      </c>
      <c r="P142" s="8"/>
      <c r="Q142" s="11"/>
      <c r="R142" s="13" t="s">
        <v>1</v>
      </c>
      <c r="S142" s="42" t="s">
        <v>65</v>
      </c>
    </row>
    <row r="143" spans="1:19" s="9" customFormat="1" ht="12.75" x14ac:dyDescent="0.2">
      <c r="A143" s="13">
        <v>141</v>
      </c>
      <c r="B143" s="35" t="s">
        <v>126</v>
      </c>
      <c r="C143" s="35">
        <v>71302865</v>
      </c>
      <c r="D143" s="41">
        <v>71300613</v>
      </c>
      <c r="E143" s="36" t="s">
        <v>458</v>
      </c>
      <c r="F143" s="35" t="s">
        <v>756</v>
      </c>
      <c r="G143" s="35" t="s">
        <v>1015</v>
      </c>
      <c r="H143" s="38" t="s">
        <v>95</v>
      </c>
      <c r="I143" s="39" t="s">
        <v>1327</v>
      </c>
      <c r="J143" s="39" t="s">
        <v>29</v>
      </c>
      <c r="K143" s="35" t="s">
        <v>29</v>
      </c>
      <c r="L143" s="35" t="s">
        <v>103</v>
      </c>
      <c r="M143" s="35" t="s">
        <v>181</v>
      </c>
      <c r="N143" s="32" t="s">
        <v>108</v>
      </c>
      <c r="O143" s="39" t="s">
        <v>1671</v>
      </c>
      <c r="P143" s="8"/>
      <c r="Q143" s="11"/>
      <c r="R143" s="13" t="s">
        <v>1</v>
      </c>
      <c r="S143" s="42" t="s">
        <v>65</v>
      </c>
    </row>
    <row r="144" spans="1:19" s="9" customFormat="1" ht="12.75" x14ac:dyDescent="0.2">
      <c r="A144" s="13">
        <v>142</v>
      </c>
      <c r="B144" s="35" t="s">
        <v>126</v>
      </c>
      <c r="C144" s="35">
        <v>71253479</v>
      </c>
      <c r="D144" s="41">
        <v>71303703</v>
      </c>
      <c r="E144" s="36" t="s">
        <v>459</v>
      </c>
      <c r="F144" s="35" t="s">
        <v>757</v>
      </c>
      <c r="G144" s="35" t="s">
        <v>1016</v>
      </c>
      <c r="H144" s="38" t="s">
        <v>95</v>
      </c>
      <c r="I144" s="39" t="s">
        <v>1328</v>
      </c>
      <c r="J144" s="39" t="s">
        <v>24</v>
      </c>
      <c r="K144" s="35" t="s">
        <v>66</v>
      </c>
      <c r="L144" s="35" t="s">
        <v>102</v>
      </c>
      <c r="M144" s="35" t="s">
        <v>175</v>
      </c>
      <c r="N144" s="32" t="s">
        <v>111</v>
      </c>
      <c r="O144" s="39" t="s">
        <v>1672</v>
      </c>
      <c r="P144" s="8"/>
      <c r="Q144" s="11"/>
      <c r="R144" s="13" t="s">
        <v>1</v>
      </c>
      <c r="S144" s="42" t="s">
        <v>65</v>
      </c>
    </row>
    <row r="145" spans="1:19" s="9" customFormat="1" ht="12.75" x14ac:dyDescent="0.2">
      <c r="A145" s="13">
        <v>143</v>
      </c>
      <c r="B145" s="35" t="s">
        <v>126</v>
      </c>
      <c r="C145" s="35">
        <v>71311051</v>
      </c>
      <c r="D145" s="41">
        <v>71152579</v>
      </c>
      <c r="E145" s="36" t="s">
        <v>460</v>
      </c>
      <c r="F145" s="35" t="s">
        <v>758</v>
      </c>
      <c r="G145" s="35" t="s">
        <v>1017</v>
      </c>
      <c r="H145" s="38" t="s">
        <v>95</v>
      </c>
      <c r="I145" s="39" t="s">
        <v>1329</v>
      </c>
      <c r="J145" s="39" t="s">
        <v>1517</v>
      </c>
      <c r="K145" s="35" t="s">
        <v>60</v>
      </c>
      <c r="L145" s="35" t="s">
        <v>102</v>
      </c>
      <c r="M145" s="35" t="s">
        <v>175</v>
      </c>
      <c r="N145" s="32" t="s">
        <v>110</v>
      </c>
      <c r="O145" s="39" t="s">
        <v>1673</v>
      </c>
      <c r="P145" s="8"/>
      <c r="Q145" s="11"/>
      <c r="R145" s="13" t="s">
        <v>1</v>
      </c>
      <c r="S145" s="42" t="s">
        <v>65</v>
      </c>
    </row>
    <row r="146" spans="1:19" s="9" customFormat="1" ht="12.75" x14ac:dyDescent="0.2">
      <c r="A146" s="13">
        <v>144</v>
      </c>
      <c r="B146" s="35" t="s">
        <v>126</v>
      </c>
      <c r="C146" s="35">
        <v>71248769</v>
      </c>
      <c r="D146" s="41">
        <v>71303949</v>
      </c>
      <c r="E146" s="36" t="s">
        <v>461</v>
      </c>
      <c r="F146" s="35" t="s">
        <v>759</v>
      </c>
      <c r="G146" s="35" t="s">
        <v>1018</v>
      </c>
      <c r="H146" s="38" t="s">
        <v>95</v>
      </c>
      <c r="I146" s="39" t="s">
        <v>1330</v>
      </c>
      <c r="J146" s="39" t="s">
        <v>1518</v>
      </c>
      <c r="K146" s="35" t="s">
        <v>60</v>
      </c>
      <c r="L146" s="35" t="s">
        <v>102</v>
      </c>
      <c r="M146" s="35" t="s">
        <v>175</v>
      </c>
      <c r="N146" s="32" t="s">
        <v>110</v>
      </c>
      <c r="O146" s="39" t="s">
        <v>57</v>
      </c>
      <c r="P146" s="8"/>
      <c r="Q146" s="11"/>
      <c r="R146" s="13" t="s">
        <v>1</v>
      </c>
      <c r="S146" s="42" t="s">
        <v>1835</v>
      </c>
    </row>
    <row r="147" spans="1:19" s="9" customFormat="1" ht="12.75" x14ac:dyDescent="0.2">
      <c r="A147" s="13">
        <v>145</v>
      </c>
      <c r="B147" s="35" t="s">
        <v>126</v>
      </c>
      <c r="C147" s="35">
        <v>71095011</v>
      </c>
      <c r="D147" s="41">
        <v>71311551</v>
      </c>
      <c r="E147" s="36" t="s">
        <v>462</v>
      </c>
      <c r="F147" s="35" t="s">
        <v>760</v>
      </c>
      <c r="G147" s="35" t="s">
        <v>1019</v>
      </c>
      <c r="H147" s="38" t="s">
        <v>95</v>
      </c>
      <c r="I147" s="39" t="s">
        <v>1331</v>
      </c>
      <c r="J147" s="39" t="s">
        <v>1517</v>
      </c>
      <c r="K147" s="35" t="s">
        <v>60</v>
      </c>
      <c r="L147" s="35" t="s">
        <v>102</v>
      </c>
      <c r="M147" s="35" t="s">
        <v>175</v>
      </c>
      <c r="N147" s="32" t="s">
        <v>110</v>
      </c>
      <c r="O147" s="39" t="s">
        <v>1674</v>
      </c>
      <c r="P147" s="8"/>
      <c r="Q147" s="11"/>
      <c r="R147" s="13" t="s">
        <v>1</v>
      </c>
      <c r="S147" s="42" t="s">
        <v>65</v>
      </c>
    </row>
    <row r="148" spans="1:19" s="9" customFormat="1" ht="12.75" x14ac:dyDescent="0.2">
      <c r="A148" s="13">
        <v>146</v>
      </c>
      <c r="B148" s="35" t="s">
        <v>17</v>
      </c>
      <c r="C148" s="35">
        <v>71178299</v>
      </c>
      <c r="D148" s="41">
        <v>71306331</v>
      </c>
      <c r="E148" s="36" t="s">
        <v>463</v>
      </c>
      <c r="F148" s="35" t="s">
        <v>761</v>
      </c>
      <c r="G148" s="35" t="s">
        <v>1020</v>
      </c>
      <c r="H148" s="38" t="s">
        <v>95</v>
      </c>
      <c r="I148" s="39" t="s">
        <v>1332</v>
      </c>
      <c r="J148" s="39" t="s">
        <v>18</v>
      </c>
      <c r="K148" s="35" t="s">
        <v>18</v>
      </c>
      <c r="L148" s="35" t="s">
        <v>101</v>
      </c>
      <c r="M148" s="35" t="s">
        <v>18</v>
      </c>
      <c r="N148" s="32" t="s">
        <v>114</v>
      </c>
      <c r="O148" s="39" t="s">
        <v>1675</v>
      </c>
      <c r="P148" s="8"/>
      <c r="Q148" s="11"/>
      <c r="R148" s="13" t="s">
        <v>1</v>
      </c>
      <c r="S148" s="42" t="s">
        <v>1836</v>
      </c>
    </row>
    <row r="149" spans="1:19" s="9" customFormat="1" ht="12.75" x14ac:dyDescent="0.2">
      <c r="A149" s="13">
        <v>147</v>
      </c>
      <c r="B149" s="35" t="s">
        <v>17</v>
      </c>
      <c r="C149" s="35">
        <v>71306301</v>
      </c>
      <c r="D149" s="41">
        <v>71305309</v>
      </c>
      <c r="E149" s="36" t="s">
        <v>464</v>
      </c>
      <c r="F149" s="35" t="s">
        <v>762</v>
      </c>
      <c r="G149" s="35" t="s">
        <v>1021</v>
      </c>
      <c r="H149" s="38" t="s">
        <v>95</v>
      </c>
      <c r="I149" s="39" t="s">
        <v>1333</v>
      </c>
      <c r="J149" s="39" t="s">
        <v>32</v>
      </c>
      <c r="K149" s="35" t="s">
        <v>32</v>
      </c>
      <c r="L149" s="35" t="s">
        <v>103</v>
      </c>
      <c r="M149" s="35" t="s">
        <v>97</v>
      </c>
      <c r="N149" s="32" t="s">
        <v>108</v>
      </c>
      <c r="O149" s="39" t="s">
        <v>1676</v>
      </c>
      <c r="P149" s="8"/>
      <c r="Q149" s="16"/>
      <c r="R149" s="13" t="s">
        <v>1</v>
      </c>
      <c r="S149" s="42" t="s">
        <v>65</v>
      </c>
    </row>
    <row r="150" spans="1:19" s="9" customFormat="1" ht="12.75" x14ac:dyDescent="0.2">
      <c r="A150" s="13">
        <v>148</v>
      </c>
      <c r="B150" s="35" t="s">
        <v>17</v>
      </c>
      <c r="C150" s="35">
        <v>71306247</v>
      </c>
      <c r="D150" s="41">
        <v>71308387</v>
      </c>
      <c r="E150" s="36" t="s">
        <v>465</v>
      </c>
      <c r="F150" s="35" t="s">
        <v>763</v>
      </c>
      <c r="G150" s="35" t="s">
        <v>1022</v>
      </c>
      <c r="H150" s="38" t="s">
        <v>95</v>
      </c>
      <c r="I150" s="39" t="s">
        <v>1334</v>
      </c>
      <c r="J150" s="39" t="s">
        <v>32</v>
      </c>
      <c r="K150" s="35" t="s">
        <v>32</v>
      </c>
      <c r="L150" s="35" t="s">
        <v>103</v>
      </c>
      <c r="M150" s="35" t="s">
        <v>97</v>
      </c>
      <c r="N150" s="32" t="s">
        <v>108</v>
      </c>
      <c r="O150" s="39" t="s">
        <v>35</v>
      </c>
      <c r="P150" s="8"/>
      <c r="Q150" s="16"/>
      <c r="R150" s="13" t="s">
        <v>1</v>
      </c>
      <c r="S150" s="42" t="s">
        <v>65</v>
      </c>
    </row>
    <row r="151" spans="1:19" s="9" customFormat="1" ht="12.75" x14ac:dyDescent="0.2">
      <c r="A151" s="13">
        <v>149</v>
      </c>
      <c r="B151" s="35" t="s">
        <v>17</v>
      </c>
      <c r="C151" s="35">
        <v>71092571</v>
      </c>
      <c r="D151" s="41">
        <v>71305163</v>
      </c>
      <c r="E151" s="36" t="s">
        <v>466</v>
      </c>
      <c r="F151" s="35" t="s">
        <v>764</v>
      </c>
      <c r="G151" s="35" t="s">
        <v>1023</v>
      </c>
      <c r="H151" s="38" t="s">
        <v>95</v>
      </c>
      <c r="I151" s="39" t="s">
        <v>1335</v>
      </c>
      <c r="J151" s="39" t="s">
        <v>46</v>
      </c>
      <c r="K151" s="35" t="s">
        <v>46</v>
      </c>
      <c r="L151" s="35" t="s">
        <v>101</v>
      </c>
      <c r="M151" s="35" t="s">
        <v>283</v>
      </c>
      <c r="N151" s="32" t="s">
        <v>122</v>
      </c>
      <c r="O151" s="39" t="s">
        <v>290</v>
      </c>
      <c r="P151" s="8"/>
      <c r="Q151" s="11"/>
      <c r="R151" s="13" t="s">
        <v>1</v>
      </c>
      <c r="S151" s="42" t="s">
        <v>65</v>
      </c>
    </row>
    <row r="152" spans="1:19" s="9" customFormat="1" ht="12.75" x14ac:dyDescent="0.2">
      <c r="A152" s="13">
        <v>150</v>
      </c>
      <c r="B152" s="35" t="s">
        <v>17</v>
      </c>
      <c r="C152" s="35">
        <v>71308209</v>
      </c>
      <c r="D152" s="41">
        <v>71302883</v>
      </c>
      <c r="E152" s="36" t="s">
        <v>467</v>
      </c>
      <c r="F152" s="35" t="s">
        <v>765</v>
      </c>
      <c r="G152" s="35" t="s">
        <v>1024</v>
      </c>
      <c r="H152" s="38" t="s">
        <v>95</v>
      </c>
      <c r="I152" s="39" t="s">
        <v>1336</v>
      </c>
      <c r="J152" s="39" t="s">
        <v>18</v>
      </c>
      <c r="K152" s="35" t="s">
        <v>18</v>
      </c>
      <c r="L152" s="35" t="s">
        <v>101</v>
      </c>
      <c r="M152" s="35" t="s">
        <v>18</v>
      </c>
      <c r="N152" s="32" t="s">
        <v>114</v>
      </c>
      <c r="O152" s="39" t="s">
        <v>43</v>
      </c>
      <c r="P152" s="8"/>
      <c r="Q152" s="11"/>
      <c r="R152" s="13" t="s">
        <v>1</v>
      </c>
      <c r="S152" s="42" t="s">
        <v>65</v>
      </c>
    </row>
    <row r="153" spans="1:19" s="9" customFormat="1" ht="12.75" x14ac:dyDescent="0.2">
      <c r="A153" s="13">
        <v>151</v>
      </c>
      <c r="B153" s="35" t="s">
        <v>17</v>
      </c>
      <c r="C153" s="35">
        <v>71312685</v>
      </c>
      <c r="D153" s="41">
        <v>71307401</v>
      </c>
      <c r="E153" s="36" t="s">
        <v>468</v>
      </c>
      <c r="F153" s="35" t="s">
        <v>766</v>
      </c>
      <c r="G153" s="35" t="s">
        <v>1025</v>
      </c>
      <c r="H153" s="38" t="s">
        <v>95</v>
      </c>
      <c r="I153" s="39" t="s">
        <v>1337</v>
      </c>
      <c r="J153" s="39" t="s">
        <v>50</v>
      </c>
      <c r="K153" s="35" t="s">
        <v>50</v>
      </c>
      <c r="L153" s="35" t="s">
        <v>101</v>
      </c>
      <c r="M153" s="35" t="s">
        <v>184</v>
      </c>
      <c r="N153" s="32" t="s">
        <v>117</v>
      </c>
      <c r="O153" s="39" t="s">
        <v>1677</v>
      </c>
      <c r="P153" s="8"/>
      <c r="Q153" s="16"/>
      <c r="R153" s="13" t="s">
        <v>1</v>
      </c>
      <c r="S153" s="42" t="s">
        <v>65</v>
      </c>
    </row>
    <row r="154" spans="1:19" s="9" customFormat="1" ht="12.75" x14ac:dyDescent="0.2">
      <c r="A154" s="13">
        <v>152</v>
      </c>
      <c r="B154" s="35" t="s">
        <v>17</v>
      </c>
      <c r="C154" s="35">
        <v>71150571</v>
      </c>
      <c r="D154" s="41">
        <v>71307135</v>
      </c>
      <c r="E154" s="36" t="s">
        <v>469</v>
      </c>
      <c r="F154" s="35" t="s">
        <v>767</v>
      </c>
      <c r="G154" s="35" t="s">
        <v>1026</v>
      </c>
      <c r="H154" s="38" t="s">
        <v>95</v>
      </c>
      <c r="I154" s="39" t="s">
        <v>1338</v>
      </c>
      <c r="J154" s="39" t="s">
        <v>56</v>
      </c>
      <c r="K154" s="35" t="s">
        <v>56</v>
      </c>
      <c r="L154" s="35" t="s">
        <v>101</v>
      </c>
      <c r="M154" s="35" t="s">
        <v>172</v>
      </c>
      <c r="N154" s="32" t="s">
        <v>120</v>
      </c>
      <c r="O154" s="39" t="s">
        <v>1678</v>
      </c>
      <c r="P154" s="8"/>
      <c r="Q154" s="16"/>
      <c r="R154" s="13" t="s">
        <v>1</v>
      </c>
      <c r="S154" s="42" t="s">
        <v>1837</v>
      </c>
    </row>
    <row r="155" spans="1:19" s="9" customFormat="1" ht="12.75" x14ac:dyDescent="0.2">
      <c r="A155" s="13">
        <v>153</v>
      </c>
      <c r="B155" s="35" t="s">
        <v>17</v>
      </c>
      <c r="C155" s="35">
        <v>71301363</v>
      </c>
      <c r="D155" s="41">
        <v>71305105</v>
      </c>
      <c r="E155" s="36" t="s">
        <v>470</v>
      </c>
      <c r="F155" s="35" t="s">
        <v>768</v>
      </c>
      <c r="G155" s="35" t="s">
        <v>1027</v>
      </c>
      <c r="H155" s="38" t="s">
        <v>95</v>
      </c>
      <c r="I155" s="39" t="s">
        <v>1339</v>
      </c>
      <c r="J155" s="39" t="s">
        <v>32</v>
      </c>
      <c r="K155" s="35" t="s">
        <v>32</v>
      </c>
      <c r="L155" s="35" t="s">
        <v>103</v>
      </c>
      <c r="M155" s="35" t="s">
        <v>97</v>
      </c>
      <c r="N155" s="32" t="s">
        <v>108</v>
      </c>
      <c r="O155" s="39" t="s">
        <v>1679</v>
      </c>
      <c r="P155" s="8"/>
      <c r="Q155" s="16"/>
      <c r="R155" s="13" t="s">
        <v>1</v>
      </c>
      <c r="S155" s="42" t="s">
        <v>65</v>
      </c>
    </row>
    <row r="156" spans="1:19" s="9" customFormat="1" ht="12.75" x14ac:dyDescent="0.2">
      <c r="A156" s="13">
        <v>154</v>
      </c>
      <c r="B156" s="35" t="s">
        <v>17</v>
      </c>
      <c r="C156" s="35">
        <v>71302401</v>
      </c>
      <c r="D156" s="41">
        <v>71309083</v>
      </c>
      <c r="E156" s="36" t="s">
        <v>471</v>
      </c>
      <c r="F156" s="35" t="s">
        <v>769</v>
      </c>
      <c r="G156" s="35" t="s">
        <v>1028</v>
      </c>
      <c r="H156" s="38" t="s">
        <v>95</v>
      </c>
      <c r="I156" s="39" t="s">
        <v>1340</v>
      </c>
      <c r="J156" s="39" t="s">
        <v>32</v>
      </c>
      <c r="K156" s="35" t="s">
        <v>1558</v>
      </c>
      <c r="L156" s="35" t="s">
        <v>103</v>
      </c>
      <c r="M156" s="35" t="s">
        <v>97</v>
      </c>
      <c r="N156" s="32" t="s">
        <v>108</v>
      </c>
      <c r="O156" s="39" t="s">
        <v>1680</v>
      </c>
      <c r="P156" s="8"/>
      <c r="Q156" s="16"/>
      <c r="R156" s="13" t="s">
        <v>1</v>
      </c>
      <c r="S156" s="42" t="s">
        <v>65</v>
      </c>
    </row>
    <row r="157" spans="1:19" s="9" customFormat="1" ht="12.75" x14ac:dyDescent="0.2">
      <c r="A157" s="13">
        <v>155</v>
      </c>
      <c r="B157" s="35" t="s">
        <v>17</v>
      </c>
      <c r="C157" s="35">
        <v>71300613</v>
      </c>
      <c r="D157" s="41">
        <v>71302947</v>
      </c>
      <c r="E157" s="36" t="s">
        <v>217</v>
      </c>
      <c r="F157" s="35" t="s">
        <v>230</v>
      </c>
      <c r="G157" s="35" t="s">
        <v>251</v>
      </c>
      <c r="H157" s="38" t="s">
        <v>95</v>
      </c>
      <c r="I157" s="39" t="s">
        <v>273</v>
      </c>
      <c r="J157" s="39" t="s">
        <v>277</v>
      </c>
      <c r="K157" s="35" t="s">
        <v>277</v>
      </c>
      <c r="L157" s="35" t="s">
        <v>103</v>
      </c>
      <c r="M157" s="35" t="s">
        <v>286</v>
      </c>
      <c r="N157" s="32" t="s">
        <v>107</v>
      </c>
      <c r="O157" s="39" t="s">
        <v>288</v>
      </c>
      <c r="P157" s="8"/>
      <c r="Q157" s="16"/>
      <c r="R157" s="13" t="s">
        <v>1</v>
      </c>
      <c r="S157" s="42" t="s">
        <v>65</v>
      </c>
    </row>
    <row r="158" spans="1:19" s="9" customFormat="1" ht="12.75" x14ac:dyDescent="0.2">
      <c r="A158" s="13">
        <v>156</v>
      </c>
      <c r="B158" s="35" t="s">
        <v>17</v>
      </c>
      <c r="C158" s="35">
        <v>70991739</v>
      </c>
      <c r="D158" s="41">
        <v>71312287</v>
      </c>
      <c r="E158" s="36" t="s">
        <v>472</v>
      </c>
      <c r="F158" s="35" t="s">
        <v>770</v>
      </c>
      <c r="G158" s="35" t="s">
        <v>1029</v>
      </c>
      <c r="H158" s="38" t="s">
        <v>95</v>
      </c>
      <c r="I158" s="39" t="s">
        <v>1341</v>
      </c>
      <c r="J158" s="39" t="s">
        <v>25</v>
      </c>
      <c r="K158" s="35" t="s">
        <v>25</v>
      </c>
      <c r="L158" s="35" t="s">
        <v>103</v>
      </c>
      <c r="M158" s="35" t="s">
        <v>1538</v>
      </c>
      <c r="N158" s="32" t="s">
        <v>107</v>
      </c>
      <c r="O158" s="39" t="s">
        <v>317</v>
      </c>
      <c r="P158" s="8"/>
      <c r="Q158" s="16"/>
      <c r="R158" s="13" t="s">
        <v>1</v>
      </c>
      <c r="S158" s="42" t="s">
        <v>65</v>
      </c>
    </row>
    <row r="159" spans="1:19" s="9" customFormat="1" ht="12.75" x14ac:dyDescent="0.2">
      <c r="A159" s="13">
        <v>157</v>
      </c>
      <c r="B159" s="35" t="s">
        <v>17</v>
      </c>
      <c r="C159" s="35">
        <v>71303703</v>
      </c>
      <c r="D159" s="41">
        <v>71303659</v>
      </c>
      <c r="E159" s="36" t="s">
        <v>473</v>
      </c>
      <c r="F159" s="35" t="s">
        <v>771</v>
      </c>
      <c r="G159" s="35" t="s">
        <v>1030</v>
      </c>
      <c r="H159" s="38" t="s">
        <v>95</v>
      </c>
      <c r="I159" s="39" t="s">
        <v>1342</v>
      </c>
      <c r="J159" s="39" t="s">
        <v>25</v>
      </c>
      <c r="K159" s="35" t="s">
        <v>1559</v>
      </c>
      <c r="L159" s="35" t="s">
        <v>103</v>
      </c>
      <c r="M159" s="35" t="s">
        <v>286</v>
      </c>
      <c r="N159" s="32" t="s">
        <v>107</v>
      </c>
      <c r="O159" s="39" t="s">
        <v>1675</v>
      </c>
      <c r="P159" s="8"/>
      <c r="Q159" s="16"/>
      <c r="R159" s="13" t="s">
        <v>1</v>
      </c>
      <c r="S159" s="42" t="s">
        <v>65</v>
      </c>
    </row>
    <row r="160" spans="1:19" s="9" customFormat="1" ht="12.75" x14ac:dyDescent="0.2">
      <c r="A160" s="13">
        <v>158</v>
      </c>
      <c r="B160" s="35" t="s">
        <v>17</v>
      </c>
      <c r="C160" s="35">
        <v>71152579</v>
      </c>
      <c r="D160" s="41">
        <v>71304275</v>
      </c>
      <c r="E160" s="36" t="s">
        <v>474</v>
      </c>
      <c r="F160" s="35" t="s">
        <v>772</v>
      </c>
      <c r="G160" s="35" t="s">
        <v>1031</v>
      </c>
      <c r="H160" s="38" t="s">
        <v>95</v>
      </c>
      <c r="I160" s="39" t="s">
        <v>1343</v>
      </c>
      <c r="J160" s="39" t="s">
        <v>18</v>
      </c>
      <c r="K160" s="35" t="s">
        <v>18</v>
      </c>
      <c r="L160" s="35" t="s">
        <v>101</v>
      </c>
      <c r="M160" s="35" t="s">
        <v>18</v>
      </c>
      <c r="N160" s="32" t="s">
        <v>114</v>
      </c>
      <c r="O160" s="39" t="s">
        <v>1587</v>
      </c>
      <c r="P160" s="8"/>
      <c r="Q160" s="16"/>
      <c r="R160" s="13" t="s">
        <v>1</v>
      </c>
      <c r="S160" s="42" t="s">
        <v>1838</v>
      </c>
    </row>
    <row r="161" spans="1:19" s="9" customFormat="1" ht="12.75" x14ac:dyDescent="0.2">
      <c r="A161" s="13">
        <v>159</v>
      </c>
      <c r="B161" s="35" t="s">
        <v>17</v>
      </c>
      <c r="C161" s="35">
        <v>71303949</v>
      </c>
      <c r="D161" s="41">
        <v>71303083</v>
      </c>
      <c r="E161" s="36" t="s">
        <v>475</v>
      </c>
      <c r="F161" s="35" t="s">
        <v>773</v>
      </c>
      <c r="G161" s="35" t="s">
        <v>1032</v>
      </c>
      <c r="H161" s="38" t="s">
        <v>95</v>
      </c>
      <c r="I161" s="39" t="s">
        <v>1344</v>
      </c>
      <c r="J161" s="39" t="s">
        <v>32</v>
      </c>
      <c r="K161" s="35" t="s">
        <v>1558</v>
      </c>
      <c r="L161" s="35" t="s">
        <v>103</v>
      </c>
      <c r="M161" s="35" t="s">
        <v>97</v>
      </c>
      <c r="N161" s="32" t="s">
        <v>108</v>
      </c>
      <c r="O161" s="39" t="s">
        <v>31</v>
      </c>
      <c r="P161" s="8"/>
      <c r="Q161" s="16"/>
      <c r="R161" s="13" t="s">
        <v>1</v>
      </c>
      <c r="S161" s="42" t="s">
        <v>65</v>
      </c>
    </row>
    <row r="162" spans="1:19" s="9" customFormat="1" ht="12.75" x14ac:dyDescent="0.2">
      <c r="A162" s="13">
        <v>160</v>
      </c>
      <c r="B162" s="35" t="s">
        <v>39</v>
      </c>
      <c r="C162" s="35">
        <v>71311551</v>
      </c>
      <c r="D162" s="41">
        <v>70536901</v>
      </c>
      <c r="E162" s="36" t="s">
        <v>476</v>
      </c>
      <c r="F162" s="35" t="s">
        <v>774</v>
      </c>
      <c r="G162" s="35" t="s">
        <v>1033</v>
      </c>
      <c r="H162" s="38" t="s">
        <v>95</v>
      </c>
      <c r="I162" s="39" t="s">
        <v>1345</v>
      </c>
      <c r="J162" s="39" t="s">
        <v>33</v>
      </c>
      <c r="K162" s="35" t="s">
        <v>33</v>
      </c>
      <c r="L162" s="35" t="s">
        <v>103</v>
      </c>
      <c r="M162" s="35" t="s">
        <v>177</v>
      </c>
      <c r="N162" s="32" t="s">
        <v>119</v>
      </c>
      <c r="O162" s="39" t="s">
        <v>315</v>
      </c>
      <c r="P162" s="8"/>
      <c r="Q162" s="16"/>
      <c r="R162" s="13" t="s">
        <v>1</v>
      </c>
      <c r="S162" s="42" t="s">
        <v>65</v>
      </c>
    </row>
    <row r="163" spans="1:19" s="9" customFormat="1" ht="12.75" x14ac:dyDescent="0.2">
      <c r="A163" s="13">
        <v>161</v>
      </c>
      <c r="B163" s="35" t="s">
        <v>39</v>
      </c>
      <c r="C163" s="35">
        <v>71306331</v>
      </c>
      <c r="D163" s="41">
        <v>71302199</v>
      </c>
      <c r="E163" s="36" t="s">
        <v>477</v>
      </c>
      <c r="F163" s="35" t="s">
        <v>775</v>
      </c>
      <c r="G163" s="35" t="s">
        <v>1034</v>
      </c>
      <c r="H163" s="38" t="s">
        <v>95</v>
      </c>
      <c r="I163" s="39" t="s">
        <v>1346</v>
      </c>
      <c r="J163" s="39" t="s">
        <v>61</v>
      </c>
      <c r="K163" s="35" t="s">
        <v>61</v>
      </c>
      <c r="L163" s="35" t="s">
        <v>101</v>
      </c>
      <c r="M163" s="35" t="s">
        <v>172</v>
      </c>
      <c r="N163" s="32" t="s">
        <v>120</v>
      </c>
      <c r="O163" s="39" t="s">
        <v>1681</v>
      </c>
      <c r="P163" s="8"/>
      <c r="Q163" s="16"/>
      <c r="R163" s="13" t="s">
        <v>1</v>
      </c>
      <c r="S163" s="42" t="s">
        <v>65</v>
      </c>
    </row>
    <row r="164" spans="1:19" s="9" customFormat="1" ht="12.75" x14ac:dyDescent="0.2">
      <c r="A164" s="13">
        <v>162</v>
      </c>
      <c r="B164" s="35" t="s">
        <v>39</v>
      </c>
      <c r="C164" s="35">
        <v>71305309</v>
      </c>
      <c r="D164" s="41">
        <v>71306263</v>
      </c>
      <c r="E164" s="36" t="s">
        <v>478</v>
      </c>
      <c r="F164" s="35" t="s">
        <v>776</v>
      </c>
      <c r="G164" s="35" t="s">
        <v>1035</v>
      </c>
      <c r="H164" s="38" t="s">
        <v>95</v>
      </c>
      <c r="I164" s="39" t="s">
        <v>1347</v>
      </c>
      <c r="J164" s="39" t="s">
        <v>1525</v>
      </c>
      <c r="K164" s="35" t="s">
        <v>75</v>
      </c>
      <c r="L164" s="35" t="s">
        <v>103</v>
      </c>
      <c r="M164" s="35" t="s">
        <v>173</v>
      </c>
      <c r="N164" s="32" t="s">
        <v>121</v>
      </c>
      <c r="O164" s="39" t="s">
        <v>1682</v>
      </c>
      <c r="P164" s="8"/>
      <c r="Q164" s="16"/>
      <c r="R164" s="13" t="s">
        <v>1</v>
      </c>
      <c r="S164" s="42" t="s">
        <v>65</v>
      </c>
    </row>
    <row r="165" spans="1:19" s="9" customFormat="1" ht="12.75" x14ac:dyDescent="0.2">
      <c r="A165" s="13">
        <v>163</v>
      </c>
      <c r="B165" s="35" t="s">
        <v>81</v>
      </c>
      <c r="C165" s="35">
        <v>71308387</v>
      </c>
      <c r="D165" s="41">
        <v>71301747</v>
      </c>
      <c r="E165" s="36" t="s">
        <v>479</v>
      </c>
      <c r="F165" s="35">
        <v>28000519</v>
      </c>
      <c r="G165" s="35" t="s">
        <v>1036</v>
      </c>
      <c r="H165" s="38" t="s">
        <v>95</v>
      </c>
      <c r="I165" s="39" t="s">
        <v>1348</v>
      </c>
      <c r="J165" s="40" t="s">
        <v>1517</v>
      </c>
      <c r="K165" s="35" t="s">
        <v>60</v>
      </c>
      <c r="L165" s="32" t="s">
        <v>101</v>
      </c>
      <c r="M165" s="35" t="s">
        <v>172</v>
      </c>
      <c r="N165" s="32" t="s">
        <v>110</v>
      </c>
      <c r="O165" s="39" t="s">
        <v>1683</v>
      </c>
      <c r="P165" s="8"/>
      <c r="Q165" s="16"/>
      <c r="R165" s="13" t="s">
        <v>1</v>
      </c>
      <c r="S165" s="42" t="s">
        <v>65</v>
      </c>
    </row>
    <row r="166" spans="1:19" s="9" customFormat="1" ht="12.75" x14ac:dyDescent="0.2">
      <c r="A166" s="13">
        <v>164</v>
      </c>
      <c r="B166" s="35" t="s">
        <v>20</v>
      </c>
      <c r="C166" s="35">
        <v>71305163</v>
      </c>
      <c r="D166" s="41">
        <v>71307231</v>
      </c>
      <c r="E166" s="36" t="s">
        <v>480</v>
      </c>
      <c r="F166" s="35" t="s">
        <v>777</v>
      </c>
      <c r="G166" s="35" t="s">
        <v>1037</v>
      </c>
      <c r="H166" s="38" t="s">
        <v>95</v>
      </c>
      <c r="I166" s="39" t="s">
        <v>1349</v>
      </c>
      <c r="J166" s="40" t="s">
        <v>79</v>
      </c>
      <c r="K166" s="35" t="s">
        <v>79</v>
      </c>
      <c r="L166" s="32" t="s">
        <v>103</v>
      </c>
      <c r="M166" s="35" t="s">
        <v>181</v>
      </c>
      <c r="N166" s="32" t="s">
        <v>116</v>
      </c>
      <c r="O166" s="39" t="s">
        <v>1684</v>
      </c>
      <c r="P166" s="8"/>
      <c r="Q166" s="16"/>
      <c r="R166" s="13" t="s">
        <v>1</v>
      </c>
      <c r="S166" s="42" t="s">
        <v>1839</v>
      </c>
    </row>
    <row r="167" spans="1:19" s="9" customFormat="1" ht="12.75" x14ac:dyDescent="0.2">
      <c r="A167" s="13">
        <v>165</v>
      </c>
      <c r="B167" s="35" t="s">
        <v>20</v>
      </c>
      <c r="C167" s="35">
        <v>71302883</v>
      </c>
      <c r="D167" s="41">
        <v>71303571</v>
      </c>
      <c r="E167" s="36" t="s">
        <v>481</v>
      </c>
      <c r="F167" s="35" t="s">
        <v>778</v>
      </c>
      <c r="G167" s="35" t="s">
        <v>1038</v>
      </c>
      <c r="H167" s="38" t="s">
        <v>92</v>
      </c>
      <c r="I167" s="39" t="s">
        <v>1350</v>
      </c>
      <c r="J167" s="39" t="s">
        <v>22</v>
      </c>
      <c r="K167" s="35" t="s">
        <v>22</v>
      </c>
      <c r="L167" s="35" t="s">
        <v>103</v>
      </c>
      <c r="M167" s="35" t="s">
        <v>173</v>
      </c>
      <c r="N167" s="32" t="s">
        <v>118</v>
      </c>
      <c r="O167" s="39" t="s">
        <v>64</v>
      </c>
      <c r="P167" s="8"/>
      <c r="Q167" s="16"/>
      <c r="R167" s="13" t="s">
        <v>1</v>
      </c>
      <c r="S167" s="42" t="s">
        <v>1840</v>
      </c>
    </row>
    <row r="168" spans="1:19" s="9" customFormat="1" ht="12.75" x14ac:dyDescent="0.2">
      <c r="A168" s="13">
        <v>166</v>
      </c>
      <c r="B168" s="35" t="s">
        <v>124</v>
      </c>
      <c r="C168" s="35">
        <v>71307401</v>
      </c>
      <c r="D168" s="41">
        <v>71306023</v>
      </c>
      <c r="E168" s="36" t="s">
        <v>482</v>
      </c>
      <c r="F168" s="37">
        <v>1071</v>
      </c>
      <c r="G168" s="35" t="s">
        <v>1039</v>
      </c>
      <c r="H168" s="38" t="s">
        <v>92</v>
      </c>
      <c r="I168" s="39" t="s">
        <v>1351</v>
      </c>
      <c r="J168" s="39" t="s">
        <v>24</v>
      </c>
      <c r="K168" s="35" t="s">
        <v>24</v>
      </c>
      <c r="L168" s="35" t="s">
        <v>102</v>
      </c>
      <c r="M168" s="35" t="s">
        <v>175</v>
      </c>
      <c r="N168" s="32" t="s">
        <v>111</v>
      </c>
      <c r="O168" s="39" t="s">
        <v>1685</v>
      </c>
      <c r="P168" s="8"/>
      <c r="Q168" s="16"/>
      <c r="R168" s="13" t="s">
        <v>1</v>
      </c>
      <c r="S168" s="42" t="s">
        <v>65</v>
      </c>
    </row>
    <row r="169" spans="1:19" s="9" customFormat="1" ht="12.75" x14ac:dyDescent="0.2">
      <c r="A169" s="13">
        <v>167</v>
      </c>
      <c r="B169" s="35" t="s">
        <v>124</v>
      </c>
      <c r="C169" s="35">
        <v>71307135</v>
      </c>
      <c r="D169" s="41">
        <v>71311863</v>
      </c>
      <c r="E169" s="36" t="s">
        <v>483</v>
      </c>
      <c r="F169" s="37">
        <v>1347</v>
      </c>
      <c r="G169" s="35" t="s">
        <v>1040</v>
      </c>
      <c r="H169" s="38" t="s">
        <v>92</v>
      </c>
      <c r="I169" s="39" t="s">
        <v>1352</v>
      </c>
      <c r="J169" s="39" t="s">
        <v>1517</v>
      </c>
      <c r="K169" s="35" t="s">
        <v>60</v>
      </c>
      <c r="L169" s="35" t="s">
        <v>102</v>
      </c>
      <c r="M169" s="35" t="s">
        <v>175</v>
      </c>
      <c r="N169" s="32" t="s">
        <v>110</v>
      </c>
      <c r="O169" s="39" t="s">
        <v>1686</v>
      </c>
      <c r="P169" s="8"/>
      <c r="Q169" s="16"/>
      <c r="R169" s="13" t="s">
        <v>1</v>
      </c>
      <c r="S169" s="42" t="s">
        <v>1841</v>
      </c>
    </row>
    <row r="170" spans="1:19" s="9" customFormat="1" ht="12.75" x14ac:dyDescent="0.2">
      <c r="A170" s="13">
        <v>168</v>
      </c>
      <c r="B170" s="35" t="s">
        <v>124</v>
      </c>
      <c r="C170" s="35">
        <v>71305105</v>
      </c>
      <c r="D170" s="41">
        <v>70998091</v>
      </c>
      <c r="E170" s="36" t="s">
        <v>484</v>
      </c>
      <c r="F170" s="37">
        <v>1491</v>
      </c>
      <c r="G170" s="35" t="s">
        <v>1041</v>
      </c>
      <c r="H170" s="38" t="s">
        <v>92</v>
      </c>
      <c r="I170" s="39" t="s">
        <v>1353</v>
      </c>
      <c r="J170" s="39" t="s">
        <v>14</v>
      </c>
      <c r="K170" s="35" t="s">
        <v>1530</v>
      </c>
      <c r="L170" s="35" t="s">
        <v>102</v>
      </c>
      <c r="M170" s="35" t="s">
        <v>175</v>
      </c>
      <c r="N170" s="32" t="s">
        <v>110</v>
      </c>
      <c r="O170" s="39" t="s">
        <v>1687</v>
      </c>
      <c r="P170" s="8"/>
      <c r="Q170" s="16"/>
      <c r="R170" s="13" t="s">
        <v>1</v>
      </c>
      <c r="S170" s="42" t="s">
        <v>1842</v>
      </c>
    </row>
    <row r="171" spans="1:19" s="9" customFormat="1" ht="12.75" x14ac:dyDescent="0.2">
      <c r="A171" s="13">
        <v>169</v>
      </c>
      <c r="B171" s="35" t="s">
        <v>124</v>
      </c>
      <c r="C171" s="35">
        <v>71253091</v>
      </c>
      <c r="D171" s="41">
        <v>71055357</v>
      </c>
      <c r="E171" s="36" t="s">
        <v>485</v>
      </c>
      <c r="F171" s="37">
        <v>1696</v>
      </c>
      <c r="G171" s="35" t="s">
        <v>1042</v>
      </c>
      <c r="H171" s="38" t="s">
        <v>92</v>
      </c>
      <c r="I171" s="39" t="s">
        <v>1354</v>
      </c>
      <c r="J171" s="39" t="s">
        <v>14</v>
      </c>
      <c r="K171" s="35" t="s">
        <v>66</v>
      </c>
      <c r="L171" s="35" t="s">
        <v>102</v>
      </c>
      <c r="M171" s="35" t="s">
        <v>175</v>
      </c>
      <c r="N171" s="32" t="s">
        <v>110</v>
      </c>
      <c r="O171" s="39" t="s">
        <v>1688</v>
      </c>
      <c r="P171" s="8"/>
      <c r="Q171" s="16"/>
      <c r="R171" s="13" t="s">
        <v>1</v>
      </c>
      <c r="S171" s="42" t="s">
        <v>1843</v>
      </c>
    </row>
    <row r="172" spans="1:19" s="9" customFormat="1" ht="12.75" x14ac:dyDescent="0.2">
      <c r="A172" s="13">
        <v>170</v>
      </c>
      <c r="B172" s="35" t="s">
        <v>124</v>
      </c>
      <c r="C172" s="35">
        <v>71309083</v>
      </c>
      <c r="D172" s="41">
        <v>71301523</v>
      </c>
      <c r="E172" s="36" t="s">
        <v>486</v>
      </c>
      <c r="F172" s="37">
        <v>3006</v>
      </c>
      <c r="G172" s="35" t="s">
        <v>1043</v>
      </c>
      <c r="H172" s="38" t="s">
        <v>92</v>
      </c>
      <c r="I172" s="39" t="s">
        <v>1355</v>
      </c>
      <c r="J172" s="39" t="s">
        <v>30</v>
      </c>
      <c r="K172" s="35" t="s">
        <v>30</v>
      </c>
      <c r="L172" s="35" t="s">
        <v>102</v>
      </c>
      <c r="M172" s="35" t="s">
        <v>175</v>
      </c>
      <c r="N172" s="32" t="s">
        <v>112</v>
      </c>
      <c r="O172" s="39" t="s">
        <v>1689</v>
      </c>
      <c r="P172" s="8"/>
      <c r="Q172" s="11"/>
      <c r="R172" s="13" t="s">
        <v>1</v>
      </c>
      <c r="S172" s="42" t="s">
        <v>65</v>
      </c>
    </row>
    <row r="173" spans="1:19" s="9" customFormat="1" ht="12.75" x14ac:dyDescent="0.2">
      <c r="A173" s="13">
        <v>171</v>
      </c>
      <c r="B173" s="35" t="s">
        <v>20</v>
      </c>
      <c r="C173" s="35">
        <v>71302947</v>
      </c>
      <c r="D173" s="41">
        <v>71306203</v>
      </c>
      <c r="E173" s="36" t="s">
        <v>487</v>
      </c>
      <c r="F173" s="35" t="s">
        <v>779</v>
      </c>
      <c r="G173" s="35" t="s">
        <v>1044</v>
      </c>
      <c r="H173" s="38" t="s">
        <v>92</v>
      </c>
      <c r="I173" s="39" t="s">
        <v>1356</v>
      </c>
      <c r="J173" s="39" t="s">
        <v>22</v>
      </c>
      <c r="K173" s="35" t="s">
        <v>62</v>
      </c>
      <c r="L173" s="35" t="s">
        <v>103</v>
      </c>
      <c r="M173" s="35" t="s">
        <v>173</v>
      </c>
      <c r="N173" s="32" t="s">
        <v>118</v>
      </c>
      <c r="O173" s="39" t="s">
        <v>43</v>
      </c>
      <c r="P173" s="8"/>
      <c r="Q173" s="16"/>
      <c r="R173" s="13" t="s">
        <v>1</v>
      </c>
      <c r="S173" s="42" t="s">
        <v>1844</v>
      </c>
    </row>
    <row r="174" spans="1:19" s="9" customFormat="1" ht="12.75" x14ac:dyDescent="0.2">
      <c r="A174" s="13">
        <v>172</v>
      </c>
      <c r="B174" s="35" t="s">
        <v>124</v>
      </c>
      <c r="C174" s="35">
        <v>71312287</v>
      </c>
      <c r="D174" s="41">
        <v>71314093</v>
      </c>
      <c r="E174" s="36" t="s">
        <v>488</v>
      </c>
      <c r="F174" s="37">
        <v>3306</v>
      </c>
      <c r="G174" s="35" t="s">
        <v>1045</v>
      </c>
      <c r="H174" s="38" t="s">
        <v>92</v>
      </c>
      <c r="I174" s="39" t="s">
        <v>1357</v>
      </c>
      <c r="J174" s="39" t="s">
        <v>191</v>
      </c>
      <c r="K174" s="35" t="s">
        <v>74</v>
      </c>
      <c r="L174" s="35" t="s">
        <v>102</v>
      </c>
      <c r="M174" s="35" t="s">
        <v>175</v>
      </c>
      <c r="N174" s="32" t="s">
        <v>109</v>
      </c>
      <c r="O174" s="39" t="s">
        <v>1690</v>
      </c>
      <c r="P174" s="8"/>
      <c r="Q174" s="16"/>
      <c r="R174" s="13" t="s">
        <v>1</v>
      </c>
      <c r="S174" s="42" t="s">
        <v>65</v>
      </c>
    </row>
    <row r="175" spans="1:19" s="9" customFormat="1" ht="12.75" x14ac:dyDescent="0.2">
      <c r="A175" s="13">
        <v>173</v>
      </c>
      <c r="B175" s="35" t="s">
        <v>124</v>
      </c>
      <c r="C175" s="35">
        <v>71303659</v>
      </c>
      <c r="D175" s="41">
        <v>71249763</v>
      </c>
      <c r="E175" s="36" t="s">
        <v>489</v>
      </c>
      <c r="F175" s="37">
        <v>3517</v>
      </c>
      <c r="G175" s="35" t="s">
        <v>1046</v>
      </c>
      <c r="H175" s="38" t="s">
        <v>92</v>
      </c>
      <c r="I175" s="39" t="s">
        <v>1358</v>
      </c>
      <c r="J175" s="39" t="s">
        <v>22</v>
      </c>
      <c r="K175" s="35" t="s">
        <v>62</v>
      </c>
      <c r="L175" s="35" t="s">
        <v>103</v>
      </c>
      <c r="M175" s="35" t="s">
        <v>173</v>
      </c>
      <c r="N175" s="32" t="s">
        <v>118</v>
      </c>
      <c r="O175" s="39" t="s">
        <v>83</v>
      </c>
      <c r="P175" s="8"/>
      <c r="Q175" s="16"/>
      <c r="R175" s="13" t="s">
        <v>1</v>
      </c>
      <c r="S175" s="42" t="s">
        <v>1845</v>
      </c>
    </row>
    <row r="176" spans="1:19" s="9" customFormat="1" ht="12.75" x14ac:dyDescent="0.2">
      <c r="A176" s="13">
        <v>174</v>
      </c>
      <c r="B176" s="35" t="s">
        <v>124</v>
      </c>
      <c r="C176" s="35">
        <v>71304275</v>
      </c>
      <c r="D176" s="41">
        <v>71301391</v>
      </c>
      <c r="E176" s="36" t="s">
        <v>490</v>
      </c>
      <c r="F176" s="37">
        <v>4226</v>
      </c>
      <c r="G176" s="35" t="s">
        <v>1047</v>
      </c>
      <c r="H176" s="38" t="s">
        <v>92</v>
      </c>
      <c r="I176" s="39" t="s">
        <v>1359</v>
      </c>
      <c r="J176" s="39" t="s">
        <v>191</v>
      </c>
      <c r="K176" s="35" t="s">
        <v>74</v>
      </c>
      <c r="L176" s="35" t="s">
        <v>102</v>
      </c>
      <c r="M176" s="35" t="s">
        <v>175</v>
      </c>
      <c r="N176" s="32" t="s">
        <v>109</v>
      </c>
      <c r="O176" s="39" t="s">
        <v>1659</v>
      </c>
      <c r="P176" s="8"/>
      <c r="Q176" s="16"/>
      <c r="R176" s="13" t="s">
        <v>1</v>
      </c>
      <c r="S176" s="42" t="s">
        <v>1846</v>
      </c>
    </row>
    <row r="177" spans="1:19" s="9" customFormat="1" ht="12.75" x14ac:dyDescent="0.2">
      <c r="A177" s="13">
        <v>175</v>
      </c>
      <c r="B177" s="35" t="s">
        <v>124</v>
      </c>
      <c r="C177" s="35">
        <v>71303083</v>
      </c>
      <c r="D177" s="41">
        <v>70863845</v>
      </c>
      <c r="E177" s="36" t="s">
        <v>491</v>
      </c>
      <c r="F177" s="37">
        <v>4243</v>
      </c>
      <c r="G177" s="35" t="s">
        <v>1048</v>
      </c>
      <c r="H177" s="38" t="s">
        <v>92</v>
      </c>
      <c r="I177" s="39" t="s">
        <v>1360</v>
      </c>
      <c r="J177" s="39" t="s">
        <v>24</v>
      </c>
      <c r="K177" s="35" t="s">
        <v>24</v>
      </c>
      <c r="L177" s="35" t="s">
        <v>102</v>
      </c>
      <c r="M177" s="35" t="s">
        <v>175</v>
      </c>
      <c r="N177" s="32" t="s">
        <v>111</v>
      </c>
      <c r="O177" s="39" t="s">
        <v>1691</v>
      </c>
      <c r="P177" s="8"/>
      <c r="Q177" s="16"/>
      <c r="R177" s="13" t="s">
        <v>1</v>
      </c>
      <c r="S177" s="42" t="s">
        <v>65</v>
      </c>
    </row>
    <row r="178" spans="1:19" s="9" customFormat="1" ht="12.75" x14ac:dyDescent="0.2">
      <c r="A178" s="13">
        <v>176</v>
      </c>
      <c r="B178" s="35" t="s">
        <v>20</v>
      </c>
      <c r="C178" s="35">
        <v>71189807</v>
      </c>
      <c r="D178" s="41">
        <v>71311327</v>
      </c>
      <c r="E178" s="36" t="s">
        <v>492</v>
      </c>
      <c r="F178" s="35" t="s">
        <v>780</v>
      </c>
      <c r="G178" s="35" t="s">
        <v>1049</v>
      </c>
      <c r="H178" s="38" t="s">
        <v>92</v>
      </c>
      <c r="I178" s="39" t="s">
        <v>1361</v>
      </c>
      <c r="J178" s="39" t="s">
        <v>22</v>
      </c>
      <c r="K178" s="35" t="s">
        <v>22</v>
      </c>
      <c r="L178" s="35" t="s">
        <v>103</v>
      </c>
      <c r="M178" s="35" t="s">
        <v>173</v>
      </c>
      <c r="N178" s="32" t="s">
        <v>118</v>
      </c>
      <c r="O178" s="39" t="s">
        <v>1692</v>
      </c>
      <c r="P178" s="8"/>
      <c r="Q178" s="16"/>
      <c r="R178" s="13" t="s">
        <v>1</v>
      </c>
      <c r="S178" s="42" t="s">
        <v>65</v>
      </c>
    </row>
    <row r="179" spans="1:19" s="9" customFormat="1" ht="12.75" x14ac:dyDescent="0.2">
      <c r="A179" s="13">
        <v>177</v>
      </c>
      <c r="B179" s="35" t="s">
        <v>124</v>
      </c>
      <c r="C179" s="35">
        <v>70536901</v>
      </c>
      <c r="D179" s="41">
        <v>71311427</v>
      </c>
      <c r="E179" s="36" t="s">
        <v>493</v>
      </c>
      <c r="F179" s="37">
        <v>5348</v>
      </c>
      <c r="G179" s="35" t="s">
        <v>1050</v>
      </c>
      <c r="H179" s="38" t="s">
        <v>92</v>
      </c>
      <c r="I179" s="39" t="s">
        <v>1362</v>
      </c>
      <c r="J179" s="39" t="s">
        <v>26</v>
      </c>
      <c r="K179" s="35" t="s">
        <v>26</v>
      </c>
      <c r="L179" s="35" t="s">
        <v>102</v>
      </c>
      <c r="M179" s="35" t="s">
        <v>175</v>
      </c>
      <c r="N179" s="32" t="s">
        <v>109</v>
      </c>
      <c r="O179" s="39" t="s">
        <v>1693</v>
      </c>
      <c r="P179" s="8"/>
      <c r="Q179" s="16"/>
      <c r="R179" s="13" t="s">
        <v>1</v>
      </c>
      <c r="S179" s="42" t="s">
        <v>1847</v>
      </c>
    </row>
    <row r="180" spans="1:19" s="9" customFormat="1" ht="12.75" x14ac:dyDescent="0.2">
      <c r="A180" s="13">
        <v>178</v>
      </c>
      <c r="B180" s="35" t="s">
        <v>124</v>
      </c>
      <c r="C180" s="35">
        <v>71302199</v>
      </c>
      <c r="D180" s="41">
        <v>71306225</v>
      </c>
      <c r="E180" s="36" t="s">
        <v>494</v>
      </c>
      <c r="F180" s="37">
        <v>6416</v>
      </c>
      <c r="G180" s="35" t="s">
        <v>1051</v>
      </c>
      <c r="H180" s="38" t="s">
        <v>92</v>
      </c>
      <c r="I180" s="39" t="s">
        <v>1363</v>
      </c>
      <c r="J180" s="39" t="s">
        <v>30</v>
      </c>
      <c r="K180" s="35" t="s">
        <v>14</v>
      </c>
      <c r="L180" s="35" t="s">
        <v>102</v>
      </c>
      <c r="M180" s="35" t="s">
        <v>175</v>
      </c>
      <c r="N180" s="32" t="s">
        <v>112</v>
      </c>
      <c r="O180" s="39" t="s">
        <v>1694</v>
      </c>
      <c r="P180" s="8"/>
      <c r="Q180" s="16"/>
      <c r="R180" s="13" t="s">
        <v>1</v>
      </c>
      <c r="S180" s="42" t="s">
        <v>65</v>
      </c>
    </row>
    <row r="181" spans="1:19" s="9" customFormat="1" ht="12.75" x14ac:dyDescent="0.2">
      <c r="A181" s="13">
        <v>179</v>
      </c>
      <c r="B181" s="35" t="s">
        <v>124</v>
      </c>
      <c r="C181" s="35">
        <v>71204043</v>
      </c>
      <c r="D181" s="41">
        <v>71306409</v>
      </c>
      <c r="E181" s="36" t="s">
        <v>495</v>
      </c>
      <c r="F181" s="37">
        <v>6580</v>
      </c>
      <c r="G181" s="35" t="s">
        <v>1052</v>
      </c>
      <c r="H181" s="38" t="s">
        <v>92</v>
      </c>
      <c r="I181" s="39" t="s">
        <v>1364</v>
      </c>
      <c r="J181" s="39" t="s">
        <v>26</v>
      </c>
      <c r="K181" s="35" t="s">
        <v>1530</v>
      </c>
      <c r="L181" s="35" t="s">
        <v>102</v>
      </c>
      <c r="M181" s="35" t="s">
        <v>175</v>
      </c>
      <c r="N181" s="32" t="s">
        <v>109</v>
      </c>
      <c r="O181" s="39" t="s">
        <v>1695</v>
      </c>
      <c r="P181" s="8"/>
      <c r="Q181" s="16"/>
      <c r="R181" s="13" t="s">
        <v>1</v>
      </c>
      <c r="S181" s="42" t="s">
        <v>1848</v>
      </c>
    </row>
    <row r="182" spans="1:19" s="9" customFormat="1" ht="12.75" x14ac:dyDescent="0.2">
      <c r="A182" s="13">
        <v>180</v>
      </c>
      <c r="B182" s="35" t="s">
        <v>20</v>
      </c>
      <c r="C182" s="35">
        <v>71306263</v>
      </c>
      <c r="D182" s="41">
        <v>71301649</v>
      </c>
      <c r="E182" s="36" t="s">
        <v>496</v>
      </c>
      <c r="F182" s="37">
        <v>7900</v>
      </c>
      <c r="G182" s="37">
        <v>5300036618</v>
      </c>
      <c r="H182" s="38" t="s">
        <v>92</v>
      </c>
      <c r="I182" s="39" t="s">
        <v>1365</v>
      </c>
      <c r="J182" s="39" t="s">
        <v>41</v>
      </c>
      <c r="K182" s="35" t="s">
        <v>41</v>
      </c>
      <c r="L182" s="35" t="s">
        <v>101</v>
      </c>
      <c r="M182" s="35" t="s">
        <v>172</v>
      </c>
      <c r="N182" s="32" t="s">
        <v>113</v>
      </c>
      <c r="O182" s="39" t="s">
        <v>1696</v>
      </c>
      <c r="P182" s="8"/>
      <c r="Q182" s="16"/>
      <c r="R182" s="13" t="s">
        <v>1</v>
      </c>
      <c r="S182" s="42" t="s">
        <v>1849</v>
      </c>
    </row>
    <row r="183" spans="1:19" s="9" customFormat="1" ht="12.75" x14ac:dyDescent="0.2">
      <c r="A183" s="13">
        <v>181</v>
      </c>
      <c r="B183" s="35" t="s">
        <v>20</v>
      </c>
      <c r="C183" s="35">
        <v>71301747</v>
      </c>
      <c r="D183" s="7"/>
      <c r="E183" s="36" t="s">
        <v>497</v>
      </c>
      <c r="F183" s="37">
        <v>8175</v>
      </c>
      <c r="G183" s="37">
        <v>5300036628</v>
      </c>
      <c r="H183" s="38" t="s">
        <v>92</v>
      </c>
      <c r="I183" s="39" t="s">
        <v>1366</v>
      </c>
      <c r="J183" s="39" t="s">
        <v>19</v>
      </c>
      <c r="K183" s="35" t="s">
        <v>19</v>
      </c>
      <c r="L183" s="35" t="s">
        <v>102</v>
      </c>
      <c r="M183" s="35" t="s">
        <v>175</v>
      </c>
      <c r="N183" s="32" t="s">
        <v>112</v>
      </c>
      <c r="O183" s="39" t="s">
        <v>1697</v>
      </c>
      <c r="P183" s="8"/>
      <c r="Q183" s="16"/>
      <c r="R183" s="13" t="s">
        <v>1</v>
      </c>
      <c r="S183" s="42" t="s">
        <v>1850</v>
      </c>
    </row>
    <row r="184" spans="1:19" s="9" customFormat="1" ht="12.75" x14ac:dyDescent="0.2">
      <c r="A184" s="13">
        <v>182</v>
      </c>
      <c r="B184" s="35" t="s">
        <v>20</v>
      </c>
      <c r="C184" s="35">
        <v>71307231</v>
      </c>
      <c r="D184" s="7"/>
      <c r="E184" s="36" t="s">
        <v>498</v>
      </c>
      <c r="F184" s="37">
        <v>8229</v>
      </c>
      <c r="G184" s="37">
        <v>5300004243</v>
      </c>
      <c r="H184" s="38" t="s">
        <v>92</v>
      </c>
      <c r="I184" s="39" t="s">
        <v>1367</v>
      </c>
      <c r="J184" s="39" t="s">
        <v>19</v>
      </c>
      <c r="K184" s="35" t="s">
        <v>26</v>
      </c>
      <c r="L184" s="35" t="s">
        <v>102</v>
      </c>
      <c r="M184" s="35" t="s">
        <v>175</v>
      </c>
      <c r="N184" s="32" t="s">
        <v>112</v>
      </c>
      <c r="O184" s="39" t="s">
        <v>1698</v>
      </c>
      <c r="P184" s="8"/>
      <c r="Q184" s="16"/>
      <c r="R184" s="13" t="s">
        <v>1</v>
      </c>
      <c r="S184" s="42" t="s">
        <v>1851</v>
      </c>
    </row>
    <row r="185" spans="1:19" s="9" customFormat="1" ht="12.75" x14ac:dyDescent="0.2">
      <c r="A185" s="13">
        <v>183</v>
      </c>
      <c r="B185" s="35" t="s">
        <v>20</v>
      </c>
      <c r="C185" s="35">
        <v>71303571</v>
      </c>
      <c r="D185" s="7"/>
      <c r="E185" s="36" t="s">
        <v>499</v>
      </c>
      <c r="F185" s="37">
        <v>8577</v>
      </c>
      <c r="G185" s="37">
        <v>5300165275</v>
      </c>
      <c r="H185" s="38" t="s">
        <v>92</v>
      </c>
      <c r="I185" s="39" t="s">
        <v>1368</v>
      </c>
      <c r="J185" s="39" t="s">
        <v>22</v>
      </c>
      <c r="K185" s="35" t="s">
        <v>22</v>
      </c>
      <c r="L185" s="35" t="s">
        <v>103</v>
      </c>
      <c r="M185" s="35" t="s">
        <v>173</v>
      </c>
      <c r="N185" s="32" t="s">
        <v>118</v>
      </c>
      <c r="O185" s="39" t="s">
        <v>64</v>
      </c>
      <c r="P185" s="8"/>
      <c r="Q185" s="16"/>
      <c r="R185" s="13" t="s">
        <v>1</v>
      </c>
      <c r="S185" s="42" t="s">
        <v>1852</v>
      </c>
    </row>
    <row r="186" spans="1:19" s="9" customFormat="1" ht="12.75" x14ac:dyDescent="0.2">
      <c r="A186" s="13">
        <v>184</v>
      </c>
      <c r="B186" s="35" t="s">
        <v>124</v>
      </c>
      <c r="C186" s="35">
        <v>71251729</v>
      </c>
      <c r="D186" s="7"/>
      <c r="E186" s="36" t="s">
        <v>500</v>
      </c>
      <c r="F186" s="35" t="s">
        <v>781</v>
      </c>
      <c r="G186" s="35" t="s">
        <v>1053</v>
      </c>
      <c r="H186" s="38" t="s">
        <v>92</v>
      </c>
      <c r="I186" s="39" t="s">
        <v>1369</v>
      </c>
      <c r="J186" s="39" t="s">
        <v>1517</v>
      </c>
      <c r="K186" s="35" t="s">
        <v>60</v>
      </c>
      <c r="L186" s="35" t="s">
        <v>102</v>
      </c>
      <c r="M186" s="35" t="s">
        <v>175</v>
      </c>
      <c r="N186" s="32" t="s">
        <v>110</v>
      </c>
      <c r="O186" s="39" t="s">
        <v>83</v>
      </c>
      <c r="P186" s="8"/>
      <c r="Q186" s="16"/>
      <c r="R186" s="13" t="s">
        <v>1</v>
      </c>
      <c r="S186" s="42" t="s">
        <v>1853</v>
      </c>
    </row>
    <row r="187" spans="1:19" s="9" customFormat="1" ht="12.75" x14ac:dyDescent="0.2">
      <c r="A187" s="13">
        <v>185</v>
      </c>
      <c r="B187" s="35" t="s">
        <v>17</v>
      </c>
      <c r="C187" s="35">
        <v>71306023</v>
      </c>
      <c r="D187" s="7"/>
      <c r="E187" s="36" t="s">
        <v>501</v>
      </c>
      <c r="F187" s="35" t="s">
        <v>782</v>
      </c>
      <c r="G187" s="35" t="s">
        <v>1054</v>
      </c>
      <c r="H187" s="38" t="s">
        <v>92</v>
      </c>
      <c r="I187" s="39" t="s">
        <v>1370</v>
      </c>
      <c r="J187" s="39" t="s">
        <v>30</v>
      </c>
      <c r="K187" s="35" t="s">
        <v>30</v>
      </c>
      <c r="L187" s="35" t="s">
        <v>102</v>
      </c>
      <c r="M187" s="35" t="s">
        <v>175</v>
      </c>
      <c r="N187" s="32" t="s">
        <v>112</v>
      </c>
      <c r="O187" s="39" t="s">
        <v>1699</v>
      </c>
      <c r="P187" s="8"/>
      <c r="Q187" s="16"/>
      <c r="R187" s="13" t="s">
        <v>1</v>
      </c>
      <c r="S187" s="42" t="s">
        <v>65</v>
      </c>
    </row>
    <row r="188" spans="1:19" s="9" customFormat="1" ht="12.75" x14ac:dyDescent="0.2">
      <c r="A188" s="13">
        <v>186</v>
      </c>
      <c r="B188" s="35" t="s">
        <v>126</v>
      </c>
      <c r="C188" s="35">
        <v>71311863</v>
      </c>
      <c r="D188" s="7"/>
      <c r="E188" s="36" t="s">
        <v>502</v>
      </c>
      <c r="F188" s="35" t="s">
        <v>783</v>
      </c>
      <c r="G188" s="35" t="s">
        <v>1055</v>
      </c>
      <c r="H188" s="38" t="s">
        <v>92</v>
      </c>
      <c r="I188" s="39" t="s">
        <v>1371</v>
      </c>
      <c r="J188" s="39" t="s">
        <v>30</v>
      </c>
      <c r="K188" s="35" t="s">
        <v>30</v>
      </c>
      <c r="L188" s="35" t="s">
        <v>102</v>
      </c>
      <c r="M188" s="35" t="s">
        <v>175</v>
      </c>
      <c r="N188" s="32" t="s">
        <v>112</v>
      </c>
      <c r="O188" s="39" t="s">
        <v>1700</v>
      </c>
      <c r="P188" s="8"/>
      <c r="Q188" s="16"/>
      <c r="R188" s="13" t="s">
        <v>1</v>
      </c>
      <c r="S188" s="42" t="s">
        <v>65</v>
      </c>
    </row>
    <row r="189" spans="1:19" s="9" customFormat="1" ht="12.75" x14ac:dyDescent="0.2">
      <c r="A189" s="13">
        <v>187</v>
      </c>
      <c r="B189" s="35" t="s">
        <v>126</v>
      </c>
      <c r="C189" s="35">
        <v>70998091</v>
      </c>
      <c r="D189" s="7"/>
      <c r="E189" s="36" t="s">
        <v>503</v>
      </c>
      <c r="F189" s="35" t="s">
        <v>784</v>
      </c>
      <c r="G189" s="35" t="s">
        <v>1056</v>
      </c>
      <c r="H189" s="38" t="s">
        <v>92</v>
      </c>
      <c r="I189" s="39" t="s">
        <v>1372</v>
      </c>
      <c r="J189" s="39" t="s">
        <v>14</v>
      </c>
      <c r="K189" s="35" t="s">
        <v>30</v>
      </c>
      <c r="L189" s="35" t="s">
        <v>102</v>
      </c>
      <c r="M189" s="35" t="s">
        <v>175</v>
      </c>
      <c r="N189" s="32" t="s">
        <v>110</v>
      </c>
      <c r="O189" s="39" t="s">
        <v>300</v>
      </c>
      <c r="P189" s="8"/>
      <c r="Q189" s="16"/>
      <c r="R189" s="13" t="s">
        <v>1</v>
      </c>
      <c r="S189" s="42" t="s">
        <v>1854</v>
      </c>
    </row>
    <row r="190" spans="1:19" s="9" customFormat="1" ht="12.75" x14ac:dyDescent="0.2">
      <c r="A190" s="13">
        <v>188</v>
      </c>
      <c r="B190" s="35" t="s">
        <v>126</v>
      </c>
      <c r="C190" s="35">
        <v>71055357</v>
      </c>
      <c r="D190" s="7"/>
      <c r="E190" s="36" t="s">
        <v>504</v>
      </c>
      <c r="F190" s="35" t="s">
        <v>785</v>
      </c>
      <c r="G190" s="35" t="s">
        <v>1057</v>
      </c>
      <c r="H190" s="38" t="s">
        <v>92</v>
      </c>
      <c r="I190" s="39" t="s">
        <v>1373</v>
      </c>
      <c r="J190" s="39" t="s">
        <v>30</v>
      </c>
      <c r="K190" s="35" t="s">
        <v>26</v>
      </c>
      <c r="L190" s="35" t="s">
        <v>102</v>
      </c>
      <c r="M190" s="35" t="s">
        <v>175</v>
      </c>
      <c r="N190" s="32" t="s">
        <v>112</v>
      </c>
      <c r="O190" s="39" t="s">
        <v>1701</v>
      </c>
      <c r="P190" s="8"/>
      <c r="Q190" s="16"/>
      <c r="R190" s="13" t="s">
        <v>1</v>
      </c>
      <c r="S190" s="42" t="s">
        <v>1855</v>
      </c>
    </row>
    <row r="191" spans="1:19" s="9" customFormat="1" ht="12.75" x14ac:dyDescent="0.2">
      <c r="A191" s="13">
        <v>189</v>
      </c>
      <c r="B191" s="35" t="s">
        <v>126</v>
      </c>
      <c r="C191" s="35">
        <v>71301523</v>
      </c>
      <c r="D191" s="7"/>
      <c r="E191" s="36" t="s">
        <v>505</v>
      </c>
      <c r="F191" s="35" t="s">
        <v>786</v>
      </c>
      <c r="G191" s="35" t="s">
        <v>1058</v>
      </c>
      <c r="H191" s="38" t="s">
        <v>92</v>
      </c>
      <c r="I191" s="39" t="s">
        <v>1374</v>
      </c>
      <c r="J191" s="39" t="s">
        <v>26</v>
      </c>
      <c r="K191" s="35" t="s">
        <v>26</v>
      </c>
      <c r="L191" s="35" t="s">
        <v>102</v>
      </c>
      <c r="M191" s="35" t="s">
        <v>175</v>
      </c>
      <c r="N191" s="32" t="s">
        <v>109</v>
      </c>
      <c r="O191" s="39" t="s">
        <v>1702</v>
      </c>
      <c r="P191" s="8"/>
      <c r="Q191" s="16"/>
      <c r="R191" s="13" t="s">
        <v>1</v>
      </c>
      <c r="S191" s="42" t="s">
        <v>1856</v>
      </c>
    </row>
    <row r="192" spans="1:19" s="9" customFormat="1" ht="12.75" x14ac:dyDescent="0.2">
      <c r="A192" s="13">
        <v>190</v>
      </c>
      <c r="B192" s="35" t="s">
        <v>126</v>
      </c>
      <c r="C192" s="35">
        <v>71306203</v>
      </c>
      <c r="D192" s="7"/>
      <c r="E192" s="36" t="s">
        <v>506</v>
      </c>
      <c r="F192" s="35" t="s">
        <v>787</v>
      </c>
      <c r="G192" s="35" t="s">
        <v>1059</v>
      </c>
      <c r="H192" s="38" t="s">
        <v>92</v>
      </c>
      <c r="I192" s="39" t="s">
        <v>1375</v>
      </c>
      <c r="J192" s="39" t="s">
        <v>22</v>
      </c>
      <c r="K192" s="35" t="s">
        <v>22</v>
      </c>
      <c r="L192" s="35" t="s">
        <v>103</v>
      </c>
      <c r="M192" s="35" t="s">
        <v>173</v>
      </c>
      <c r="N192" s="32" t="s">
        <v>118</v>
      </c>
      <c r="O192" s="39" t="s">
        <v>1703</v>
      </c>
      <c r="P192" s="8"/>
      <c r="Q192" s="16"/>
      <c r="R192" s="13" t="s">
        <v>1</v>
      </c>
      <c r="S192" s="42" t="s">
        <v>1857</v>
      </c>
    </row>
    <row r="193" spans="1:19" s="9" customFormat="1" ht="12.75" x14ac:dyDescent="0.2">
      <c r="A193" s="13">
        <v>191</v>
      </c>
      <c r="B193" s="35" t="s">
        <v>126</v>
      </c>
      <c r="C193" s="35">
        <v>71188999</v>
      </c>
      <c r="D193" s="7"/>
      <c r="E193" s="36" t="s">
        <v>507</v>
      </c>
      <c r="F193" s="35" t="s">
        <v>788</v>
      </c>
      <c r="G193" s="35" t="s">
        <v>1060</v>
      </c>
      <c r="H193" s="38" t="s">
        <v>92</v>
      </c>
      <c r="I193" s="39" t="s">
        <v>1376</v>
      </c>
      <c r="J193" s="39" t="s">
        <v>22</v>
      </c>
      <c r="K193" s="35" t="s">
        <v>22</v>
      </c>
      <c r="L193" s="35" t="s">
        <v>103</v>
      </c>
      <c r="M193" s="35" t="s">
        <v>173</v>
      </c>
      <c r="N193" s="32" t="s">
        <v>118</v>
      </c>
      <c r="O193" s="39" t="s">
        <v>1704</v>
      </c>
      <c r="P193" s="8"/>
      <c r="Q193" s="16"/>
      <c r="R193" s="13" t="s">
        <v>1</v>
      </c>
      <c r="S193" s="42" t="s">
        <v>1858</v>
      </c>
    </row>
    <row r="194" spans="1:19" s="9" customFormat="1" ht="12.75" x14ac:dyDescent="0.2">
      <c r="A194" s="13">
        <v>192</v>
      </c>
      <c r="B194" s="35" t="s">
        <v>126</v>
      </c>
      <c r="C194" s="35">
        <v>71314093</v>
      </c>
      <c r="D194" s="7"/>
      <c r="E194" s="36" t="s">
        <v>508</v>
      </c>
      <c r="F194" s="35" t="s">
        <v>789</v>
      </c>
      <c r="G194" s="35" t="s">
        <v>1061</v>
      </c>
      <c r="H194" s="38" t="s">
        <v>92</v>
      </c>
      <c r="I194" s="39" t="s">
        <v>1377</v>
      </c>
      <c r="J194" s="39" t="s">
        <v>19</v>
      </c>
      <c r="K194" s="35" t="s">
        <v>30</v>
      </c>
      <c r="L194" s="35" t="s">
        <v>102</v>
      </c>
      <c r="M194" s="35" t="s">
        <v>175</v>
      </c>
      <c r="N194" s="32" t="s">
        <v>112</v>
      </c>
      <c r="O194" s="39" t="s">
        <v>1705</v>
      </c>
      <c r="P194" s="8"/>
      <c r="Q194" s="16"/>
      <c r="R194" s="13" t="s">
        <v>1</v>
      </c>
      <c r="S194" s="42" t="s">
        <v>65</v>
      </c>
    </row>
    <row r="195" spans="1:19" s="9" customFormat="1" ht="12.75" x14ac:dyDescent="0.2">
      <c r="A195" s="13">
        <v>193</v>
      </c>
      <c r="B195" s="35" t="s">
        <v>126</v>
      </c>
      <c r="C195" s="35">
        <v>71249763</v>
      </c>
      <c r="D195" s="7"/>
      <c r="E195" s="36" t="s">
        <v>509</v>
      </c>
      <c r="F195" s="35" t="s">
        <v>790</v>
      </c>
      <c r="G195" s="35" t="s">
        <v>1062</v>
      </c>
      <c r="H195" s="38" t="s">
        <v>92</v>
      </c>
      <c r="I195" s="39" t="s">
        <v>1378</v>
      </c>
      <c r="J195" s="39" t="s">
        <v>30</v>
      </c>
      <c r="K195" s="35" t="s">
        <v>30</v>
      </c>
      <c r="L195" s="35" t="s">
        <v>102</v>
      </c>
      <c r="M195" s="35" t="s">
        <v>175</v>
      </c>
      <c r="N195" s="32" t="s">
        <v>112</v>
      </c>
      <c r="O195" s="39" t="s">
        <v>316</v>
      </c>
      <c r="P195" s="8"/>
      <c r="Q195" s="16"/>
      <c r="R195" s="13" t="s">
        <v>1</v>
      </c>
      <c r="S195" s="42" t="s">
        <v>1859</v>
      </c>
    </row>
    <row r="196" spans="1:19" s="9" customFormat="1" ht="12.75" x14ac:dyDescent="0.2">
      <c r="A196" s="13">
        <v>194</v>
      </c>
      <c r="B196" s="35" t="s">
        <v>126</v>
      </c>
      <c r="C196" s="35">
        <v>71301391</v>
      </c>
      <c r="D196" s="7"/>
      <c r="E196" s="36" t="s">
        <v>510</v>
      </c>
      <c r="F196" s="35" t="s">
        <v>791</v>
      </c>
      <c r="G196" s="35" t="s">
        <v>1063</v>
      </c>
      <c r="H196" s="38" t="s">
        <v>92</v>
      </c>
      <c r="I196" s="39" t="s">
        <v>1379</v>
      </c>
      <c r="J196" s="39" t="s">
        <v>26</v>
      </c>
      <c r="K196" s="35" t="s">
        <v>26</v>
      </c>
      <c r="L196" s="35" t="s">
        <v>102</v>
      </c>
      <c r="M196" s="35" t="s">
        <v>175</v>
      </c>
      <c r="N196" s="32" t="s">
        <v>109</v>
      </c>
      <c r="O196" s="39" t="s">
        <v>1706</v>
      </c>
      <c r="P196" s="8"/>
      <c r="Q196" s="16"/>
      <c r="R196" s="13" t="s">
        <v>1</v>
      </c>
      <c r="S196" s="42" t="s">
        <v>1860</v>
      </c>
    </row>
    <row r="197" spans="1:19" s="9" customFormat="1" ht="12.75" x14ac:dyDescent="0.2">
      <c r="A197" s="13">
        <v>195</v>
      </c>
      <c r="B197" s="35" t="s">
        <v>126</v>
      </c>
      <c r="C197" s="35">
        <v>70863845</v>
      </c>
      <c r="D197" s="7"/>
      <c r="E197" s="36" t="s">
        <v>511</v>
      </c>
      <c r="F197" s="35" t="s">
        <v>792</v>
      </c>
      <c r="G197" s="35" t="s">
        <v>1064</v>
      </c>
      <c r="H197" s="38" t="s">
        <v>92</v>
      </c>
      <c r="I197" s="39" t="s">
        <v>1380</v>
      </c>
      <c r="J197" s="39" t="s">
        <v>26</v>
      </c>
      <c r="K197" s="35" t="s">
        <v>74</v>
      </c>
      <c r="L197" s="35" t="s">
        <v>102</v>
      </c>
      <c r="M197" s="35" t="s">
        <v>175</v>
      </c>
      <c r="N197" s="32" t="s">
        <v>109</v>
      </c>
      <c r="O197" s="39" t="s">
        <v>1707</v>
      </c>
      <c r="P197" s="8"/>
      <c r="Q197" s="16"/>
      <c r="R197" s="13" t="s">
        <v>1</v>
      </c>
      <c r="S197" s="42" t="s">
        <v>65</v>
      </c>
    </row>
    <row r="198" spans="1:19" s="9" customFormat="1" ht="12.75" x14ac:dyDescent="0.2">
      <c r="A198" s="13">
        <v>196</v>
      </c>
      <c r="B198" s="35" t="s">
        <v>126</v>
      </c>
      <c r="C198" s="35">
        <v>71311327</v>
      </c>
      <c r="D198" s="7"/>
      <c r="E198" s="36" t="s">
        <v>512</v>
      </c>
      <c r="F198" s="35" t="s">
        <v>793</v>
      </c>
      <c r="G198" s="35" t="s">
        <v>1065</v>
      </c>
      <c r="H198" s="38" t="s">
        <v>92</v>
      </c>
      <c r="I198" s="39" t="s">
        <v>1381</v>
      </c>
      <c r="J198" s="39" t="s">
        <v>26</v>
      </c>
      <c r="K198" s="35" t="s">
        <v>30</v>
      </c>
      <c r="L198" s="35" t="s">
        <v>102</v>
      </c>
      <c r="M198" s="35" t="s">
        <v>175</v>
      </c>
      <c r="N198" s="32" t="s">
        <v>109</v>
      </c>
      <c r="O198" s="39" t="s">
        <v>1708</v>
      </c>
      <c r="P198" s="8"/>
      <c r="Q198" s="16"/>
      <c r="R198" s="13" t="s">
        <v>1</v>
      </c>
      <c r="S198" s="42" t="s">
        <v>65</v>
      </c>
    </row>
    <row r="199" spans="1:19" s="9" customFormat="1" ht="12.75" x14ac:dyDescent="0.2">
      <c r="A199" s="13">
        <v>197</v>
      </c>
      <c r="B199" s="35" t="s">
        <v>126</v>
      </c>
      <c r="C199" s="35">
        <v>71311427</v>
      </c>
      <c r="D199" s="7"/>
      <c r="E199" s="36" t="s">
        <v>513</v>
      </c>
      <c r="F199" s="35" t="s">
        <v>794</v>
      </c>
      <c r="G199" s="35" t="s">
        <v>1066</v>
      </c>
      <c r="H199" s="38" t="s">
        <v>92</v>
      </c>
      <c r="I199" s="39" t="s">
        <v>1382</v>
      </c>
      <c r="J199" s="39" t="s">
        <v>26</v>
      </c>
      <c r="K199" s="35" t="s">
        <v>30</v>
      </c>
      <c r="L199" s="35" t="s">
        <v>102</v>
      </c>
      <c r="M199" s="35" t="s">
        <v>175</v>
      </c>
      <c r="N199" s="32" t="s">
        <v>109</v>
      </c>
      <c r="O199" s="39" t="s">
        <v>1708</v>
      </c>
      <c r="P199" s="8"/>
      <c r="Q199" s="16"/>
      <c r="R199" s="13" t="s">
        <v>1</v>
      </c>
      <c r="S199" s="42" t="s">
        <v>65</v>
      </c>
    </row>
    <row r="200" spans="1:19" s="9" customFormat="1" ht="12.75" x14ac:dyDescent="0.2">
      <c r="A200" s="13">
        <v>198</v>
      </c>
      <c r="B200" s="35" t="s">
        <v>126</v>
      </c>
      <c r="C200" s="35">
        <v>71306225</v>
      </c>
      <c r="D200" s="7"/>
      <c r="E200" s="36" t="s">
        <v>514</v>
      </c>
      <c r="F200" s="35" t="s">
        <v>795</v>
      </c>
      <c r="G200" s="35" t="s">
        <v>1067</v>
      </c>
      <c r="H200" s="38" t="s">
        <v>92</v>
      </c>
      <c r="I200" s="39" t="s">
        <v>1383</v>
      </c>
      <c r="J200" s="39" t="s">
        <v>22</v>
      </c>
      <c r="K200" s="35" t="s">
        <v>22</v>
      </c>
      <c r="L200" s="35" t="s">
        <v>103</v>
      </c>
      <c r="M200" s="35" t="s">
        <v>173</v>
      </c>
      <c r="N200" s="32" t="s">
        <v>118</v>
      </c>
      <c r="O200" s="39" t="s">
        <v>1703</v>
      </c>
      <c r="P200" s="8"/>
      <c r="Q200" s="16"/>
      <c r="R200" s="13" t="s">
        <v>1</v>
      </c>
      <c r="S200" s="42" t="s">
        <v>1861</v>
      </c>
    </row>
    <row r="201" spans="1:19" s="9" customFormat="1" ht="12.75" x14ac:dyDescent="0.2">
      <c r="A201" s="13">
        <v>199</v>
      </c>
      <c r="B201" s="35" t="s">
        <v>126</v>
      </c>
      <c r="C201" s="35">
        <v>71201667</v>
      </c>
      <c r="D201" s="7"/>
      <c r="E201" s="36" t="s">
        <v>515</v>
      </c>
      <c r="F201" s="35" t="s">
        <v>796</v>
      </c>
      <c r="G201" s="35" t="s">
        <v>1068</v>
      </c>
      <c r="H201" s="38" t="s">
        <v>92</v>
      </c>
      <c r="I201" s="39" t="s">
        <v>1384</v>
      </c>
      <c r="J201" s="39" t="s">
        <v>30</v>
      </c>
      <c r="K201" s="35" t="s">
        <v>1560</v>
      </c>
      <c r="L201" s="35" t="s">
        <v>102</v>
      </c>
      <c r="M201" s="35" t="s">
        <v>175</v>
      </c>
      <c r="N201" s="32" t="s">
        <v>112</v>
      </c>
      <c r="O201" s="39" t="s">
        <v>83</v>
      </c>
      <c r="P201" s="8"/>
      <c r="Q201" s="16"/>
      <c r="R201" s="13" t="s">
        <v>1</v>
      </c>
      <c r="S201" s="42" t="s">
        <v>1862</v>
      </c>
    </row>
    <row r="202" spans="1:19" s="9" customFormat="1" ht="12.75" x14ac:dyDescent="0.2">
      <c r="A202" s="13">
        <v>200</v>
      </c>
      <c r="B202" s="35" t="s">
        <v>126</v>
      </c>
      <c r="C202" s="35">
        <v>71306409</v>
      </c>
      <c r="D202" s="7"/>
      <c r="E202" s="36" t="s">
        <v>516</v>
      </c>
      <c r="F202" s="35" t="s">
        <v>797</v>
      </c>
      <c r="G202" s="35" t="s">
        <v>1069</v>
      </c>
      <c r="H202" s="38" t="s">
        <v>92</v>
      </c>
      <c r="I202" s="39" t="s">
        <v>1385</v>
      </c>
      <c r="J202" s="39" t="s">
        <v>30</v>
      </c>
      <c r="K202" s="35" t="s">
        <v>24</v>
      </c>
      <c r="L202" s="35" t="s">
        <v>102</v>
      </c>
      <c r="M202" s="35" t="s">
        <v>175</v>
      </c>
      <c r="N202" s="32" t="s">
        <v>112</v>
      </c>
      <c r="O202" s="39" t="s">
        <v>89</v>
      </c>
      <c r="P202" s="8"/>
      <c r="Q202" s="16"/>
      <c r="R202" s="13" t="s">
        <v>1</v>
      </c>
      <c r="S202" s="42" t="s">
        <v>1863</v>
      </c>
    </row>
    <row r="203" spans="1:19" s="9" customFormat="1" ht="12.75" x14ac:dyDescent="0.2">
      <c r="A203" s="13">
        <v>201</v>
      </c>
      <c r="B203" s="35" t="s">
        <v>126</v>
      </c>
      <c r="C203" s="35">
        <v>71301649</v>
      </c>
      <c r="D203" s="7"/>
      <c r="E203" s="36" t="s">
        <v>517</v>
      </c>
      <c r="F203" s="35" t="s">
        <v>798</v>
      </c>
      <c r="G203" s="35" t="s">
        <v>1070</v>
      </c>
      <c r="H203" s="38" t="s">
        <v>92</v>
      </c>
      <c r="I203" s="39" t="s">
        <v>1386</v>
      </c>
      <c r="J203" s="39" t="s">
        <v>26</v>
      </c>
      <c r="K203" s="35" t="s">
        <v>26</v>
      </c>
      <c r="L203" s="35" t="s">
        <v>102</v>
      </c>
      <c r="M203" s="35" t="s">
        <v>175</v>
      </c>
      <c r="N203" s="32" t="s">
        <v>109</v>
      </c>
      <c r="O203" s="39" t="s">
        <v>42</v>
      </c>
      <c r="P203" s="8"/>
      <c r="Q203" s="16"/>
      <c r="R203" s="13" t="s">
        <v>1</v>
      </c>
      <c r="S203" s="42" t="s">
        <v>1963</v>
      </c>
    </row>
    <row r="204" spans="1:19" s="9" customFormat="1" ht="12.75" x14ac:dyDescent="0.2">
      <c r="A204" s="13">
        <v>202</v>
      </c>
      <c r="B204" s="35" t="s">
        <v>126</v>
      </c>
      <c r="C204" s="35">
        <v>71303687</v>
      </c>
      <c r="D204" s="7"/>
      <c r="E204" s="36" t="s">
        <v>518</v>
      </c>
      <c r="F204" s="35" t="s">
        <v>224</v>
      </c>
      <c r="G204" s="35" t="s">
        <v>242</v>
      </c>
      <c r="H204" s="38" t="s">
        <v>92</v>
      </c>
      <c r="I204" s="39" t="s">
        <v>264</v>
      </c>
      <c r="J204" s="39" t="s">
        <v>22</v>
      </c>
      <c r="K204" s="35" t="s">
        <v>67</v>
      </c>
      <c r="L204" s="35" t="s">
        <v>103</v>
      </c>
      <c r="M204" s="35" t="s">
        <v>173</v>
      </c>
      <c r="N204" s="32" t="s">
        <v>118</v>
      </c>
      <c r="O204" s="39" t="s">
        <v>1709</v>
      </c>
      <c r="P204" s="8"/>
      <c r="Q204" s="16"/>
      <c r="R204" s="13" t="s">
        <v>1</v>
      </c>
      <c r="S204" s="42" t="s">
        <v>65</v>
      </c>
    </row>
    <row r="205" spans="1:19" s="9" customFormat="1" ht="12.75" x14ac:dyDescent="0.2">
      <c r="A205" s="13">
        <v>203</v>
      </c>
      <c r="B205" s="35" t="s">
        <v>126</v>
      </c>
      <c r="C205" s="35">
        <v>71312407</v>
      </c>
      <c r="D205" s="7"/>
      <c r="E205" s="36" t="s">
        <v>519</v>
      </c>
      <c r="F205" s="35" t="s">
        <v>799</v>
      </c>
      <c r="G205" s="35" t="s">
        <v>1071</v>
      </c>
      <c r="H205" s="38" t="s">
        <v>92</v>
      </c>
      <c r="I205" s="39" t="s">
        <v>1387</v>
      </c>
      <c r="J205" s="39" t="s">
        <v>30</v>
      </c>
      <c r="K205" s="35" t="s">
        <v>1530</v>
      </c>
      <c r="L205" s="35" t="s">
        <v>102</v>
      </c>
      <c r="M205" s="35" t="s">
        <v>175</v>
      </c>
      <c r="N205" s="32" t="s">
        <v>112</v>
      </c>
      <c r="O205" s="39" t="s">
        <v>1644</v>
      </c>
      <c r="P205" s="8"/>
      <c r="Q205" s="16"/>
      <c r="R205" s="13" t="s">
        <v>1</v>
      </c>
      <c r="S205" s="42" t="s">
        <v>65</v>
      </c>
    </row>
    <row r="206" spans="1:19" s="9" customFormat="1" ht="12.75" x14ac:dyDescent="0.2">
      <c r="A206" s="13">
        <v>204</v>
      </c>
      <c r="B206" s="35" t="s">
        <v>126</v>
      </c>
      <c r="C206" s="35">
        <v>71150475</v>
      </c>
      <c r="D206" s="7"/>
      <c r="E206" s="36" t="s">
        <v>520</v>
      </c>
      <c r="F206" s="35" t="s">
        <v>800</v>
      </c>
      <c r="G206" s="35" t="s">
        <v>1072</v>
      </c>
      <c r="H206" s="38" t="s">
        <v>92</v>
      </c>
      <c r="I206" s="39" t="s">
        <v>1388</v>
      </c>
      <c r="J206" s="39" t="s">
        <v>22</v>
      </c>
      <c r="K206" s="35" t="s">
        <v>62</v>
      </c>
      <c r="L206" s="35" t="s">
        <v>103</v>
      </c>
      <c r="M206" s="35" t="s">
        <v>173</v>
      </c>
      <c r="N206" s="32" t="s">
        <v>118</v>
      </c>
      <c r="O206" s="39" t="s">
        <v>42</v>
      </c>
      <c r="P206" s="8"/>
      <c r="Q206" s="16"/>
      <c r="R206" s="13" t="s">
        <v>1</v>
      </c>
      <c r="S206" s="42" t="s">
        <v>1864</v>
      </c>
    </row>
    <row r="207" spans="1:19" s="9" customFormat="1" ht="12.75" x14ac:dyDescent="0.2">
      <c r="A207" s="13">
        <v>205</v>
      </c>
      <c r="B207" s="35" t="s">
        <v>126</v>
      </c>
      <c r="C207" s="35">
        <v>71311197</v>
      </c>
      <c r="D207" s="7"/>
      <c r="E207" s="36" t="s">
        <v>521</v>
      </c>
      <c r="F207" s="35" t="s">
        <v>801</v>
      </c>
      <c r="G207" s="35" t="s">
        <v>1073</v>
      </c>
      <c r="H207" s="38" t="s">
        <v>92</v>
      </c>
      <c r="I207" s="39" t="s">
        <v>1389</v>
      </c>
      <c r="J207" s="39" t="s">
        <v>22</v>
      </c>
      <c r="K207" s="35" t="s">
        <v>22</v>
      </c>
      <c r="L207" s="35" t="s">
        <v>103</v>
      </c>
      <c r="M207" s="35" t="s">
        <v>173</v>
      </c>
      <c r="N207" s="32" t="s">
        <v>118</v>
      </c>
      <c r="O207" s="39" t="s">
        <v>28</v>
      </c>
      <c r="P207" s="8"/>
      <c r="Q207" s="16"/>
      <c r="R207" s="13" t="s">
        <v>1</v>
      </c>
      <c r="S207" s="42" t="s">
        <v>65</v>
      </c>
    </row>
    <row r="208" spans="1:19" s="9" customFormat="1" ht="12.75" x14ac:dyDescent="0.2">
      <c r="A208" s="13">
        <v>206</v>
      </c>
      <c r="B208" s="35" t="s">
        <v>126</v>
      </c>
      <c r="C208" s="35">
        <v>71304949</v>
      </c>
      <c r="D208" s="7"/>
      <c r="E208" s="36" t="s">
        <v>522</v>
      </c>
      <c r="F208" s="35" t="s">
        <v>220</v>
      </c>
      <c r="G208" s="35" t="s">
        <v>236</v>
      </c>
      <c r="H208" s="38" t="s">
        <v>92</v>
      </c>
      <c r="I208" s="39" t="s">
        <v>258</v>
      </c>
      <c r="J208" s="39" t="s">
        <v>22</v>
      </c>
      <c r="K208" s="35" t="s">
        <v>22</v>
      </c>
      <c r="L208" s="35" t="s">
        <v>103</v>
      </c>
      <c r="M208" s="35" t="s">
        <v>173</v>
      </c>
      <c r="N208" s="32" t="s">
        <v>118</v>
      </c>
      <c r="O208" s="39" t="s">
        <v>1710</v>
      </c>
      <c r="P208" s="8"/>
      <c r="Q208" s="16"/>
      <c r="R208" s="13" t="s">
        <v>1</v>
      </c>
      <c r="S208" s="42" t="s">
        <v>65</v>
      </c>
    </row>
    <row r="209" spans="1:19" s="9" customFormat="1" ht="12.75" x14ac:dyDescent="0.2">
      <c r="A209" s="13">
        <v>207</v>
      </c>
      <c r="B209" s="35" t="s">
        <v>17</v>
      </c>
      <c r="C209" s="35">
        <v>71243421</v>
      </c>
      <c r="D209" s="7"/>
      <c r="E209" s="36" t="s">
        <v>523</v>
      </c>
      <c r="F209" s="35" t="s">
        <v>802</v>
      </c>
      <c r="G209" s="35" t="s">
        <v>1074</v>
      </c>
      <c r="H209" s="38" t="s">
        <v>92</v>
      </c>
      <c r="I209" s="39" t="s">
        <v>1390</v>
      </c>
      <c r="J209" s="39" t="s">
        <v>26</v>
      </c>
      <c r="K209" s="35" t="s">
        <v>26</v>
      </c>
      <c r="L209" s="35" t="s">
        <v>102</v>
      </c>
      <c r="M209" s="35" t="s">
        <v>175</v>
      </c>
      <c r="N209" s="32" t="s">
        <v>109</v>
      </c>
      <c r="O209" s="39" t="s">
        <v>1711</v>
      </c>
      <c r="P209" s="8"/>
      <c r="Q209" s="16"/>
      <c r="R209" s="13" t="s">
        <v>1</v>
      </c>
      <c r="S209" s="42" t="s">
        <v>65</v>
      </c>
    </row>
    <row r="210" spans="1:19" s="9" customFormat="1" ht="12.75" x14ac:dyDescent="0.2">
      <c r="A210" s="13">
        <v>208</v>
      </c>
      <c r="B210" s="35" t="s">
        <v>17</v>
      </c>
      <c r="C210" s="35">
        <v>71305003</v>
      </c>
      <c r="D210" s="7"/>
      <c r="E210" s="36" t="s">
        <v>524</v>
      </c>
      <c r="F210" s="35" t="s">
        <v>803</v>
      </c>
      <c r="G210" s="35" t="s">
        <v>1075</v>
      </c>
      <c r="H210" s="38" t="s">
        <v>92</v>
      </c>
      <c r="I210" s="39" t="s">
        <v>1391</v>
      </c>
      <c r="J210" s="39" t="s">
        <v>30</v>
      </c>
      <c r="K210" s="35" t="s">
        <v>30</v>
      </c>
      <c r="L210" s="35" t="s">
        <v>102</v>
      </c>
      <c r="M210" s="35" t="s">
        <v>175</v>
      </c>
      <c r="N210" s="32" t="s">
        <v>112</v>
      </c>
      <c r="O210" s="39" t="s">
        <v>1712</v>
      </c>
      <c r="P210" s="8"/>
      <c r="Q210" s="11"/>
      <c r="R210" s="13" t="s">
        <v>1</v>
      </c>
      <c r="S210" s="42" t="s">
        <v>1865</v>
      </c>
    </row>
    <row r="211" spans="1:19" s="9" customFormat="1" ht="12.75" x14ac:dyDescent="0.2">
      <c r="A211" s="13">
        <v>209</v>
      </c>
      <c r="B211" s="35" t="s">
        <v>165</v>
      </c>
      <c r="C211" s="35">
        <v>70517307</v>
      </c>
      <c r="D211" s="7"/>
      <c r="E211" s="36" t="s">
        <v>525</v>
      </c>
      <c r="F211" s="35" t="s">
        <v>804</v>
      </c>
      <c r="G211" s="35" t="s">
        <v>1076</v>
      </c>
      <c r="H211" s="38" t="s">
        <v>92</v>
      </c>
      <c r="I211" s="39" t="s">
        <v>1392</v>
      </c>
      <c r="J211" s="39" t="s">
        <v>22</v>
      </c>
      <c r="K211" s="35" t="s">
        <v>22</v>
      </c>
      <c r="L211" s="35" t="s">
        <v>103</v>
      </c>
      <c r="M211" s="35" t="s">
        <v>173</v>
      </c>
      <c r="N211" s="32" t="s">
        <v>118</v>
      </c>
      <c r="O211" s="39" t="s">
        <v>1713</v>
      </c>
      <c r="P211" s="8"/>
      <c r="Q211" s="16"/>
      <c r="R211" s="13" t="s">
        <v>1</v>
      </c>
      <c r="S211" s="42" t="s">
        <v>1866</v>
      </c>
    </row>
    <row r="212" spans="1:19" s="9" customFormat="1" ht="12.75" x14ac:dyDescent="0.2">
      <c r="A212" s="13">
        <v>210</v>
      </c>
      <c r="B212" s="35" t="s">
        <v>165</v>
      </c>
      <c r="C212" s="35">
        <v>71311819</v>
      </c>
      <c r="D212" s="7"/>
      <c r="E212" s="36" t="s">
        <v>526</v>
      </c>
      <c r="F212" s="35" t="s">
        <v>804</v>
      </c>
      <c r="G212" s="35" t="s">
        <v>1076</v>
      </c>
      <c r="H212" s="38" t="s">
        <v>92</v>
      </c>
      <c r="I212" s="39" t="s">
        <v>1393</v>
      </c>
      <c r="J212" s="39" t="s">
        <v>22</v>
      </c>
      <c r="K212" s="35" t="s">
        <v>22</v>
      </c>
      <c r="L212" s="35" t="s">
        <v>103</v>
      </c>
      <c r="M212" s="35" t="s">
        <v>173</v>
      </c>
      <c r="N212" s="32" t="s">
        <v>118</v>
      </c>
      <c r="O212" s="39" t="s">
        <v>1714</v>
      </c>
      <c r="P212" s="8"/>
      <c r="Q212" s="16"/>
      <c r="R212" s="13" t="s">
        <v>1</v>
      </c>
      <c r="S212" s="42" t="s">
        <v>65</v>
      </c>
    </row>
    <row r="213" spans="1:19" s="9" customFormat="1" ht="12.75" x14ac:dyDescent="0.2">
      <c r="A213" s="13">
        <v>211</v>
      </c>
      <c r="B213" s="35" t="s">
        <v>39</v>
      </c>
      <c r="C213" s="35">
        <v>71311293</v>
      </c>
      <c r="D213" s="7"/>
      <c r="E213" s="36" t="s">
        <v>527</v>
      </c>
      <c r="F213" s="35" t="s">
        <v>805</v>
      </c>
      <c r="G213" s="35" t="s">
        <v>1077</v>
      </c>
      <c r="H213" s="38" t="s">
        <v>92</v>
      </c>
      <c r="I213" s="39" t="s">
        <v>1394</v>
      </c>
      <c r="J213" s="39" t="s">
        <v>22</v>
      </c>
      <c r="K213" s="35" t="s">
        <v>22</v>
      </c>
      <c r="L213" s="35" t="s">
        <v>103</v>
      </c>
      <c r="M213" s="35" t="s">
        <v>173</v>
      </c>
      <c r="N213" s="32" t="s">
        <v>118</v>
      </c>
      <c r="O213" s="39" t="s">
        <v>1715</v>
      </c>
      <c r="P213" s="8"/>
      <c r="Q213" s="16"/>
      <c r="R213" s="13" t="s">
        <v>1</v>
      </c>
      <c r="S213" s="42" t="s">
        <v>1867</v>
      </c>
    </row>
    <row r="214" spans="1:19" s="9" customFormat="1" ht="12.75" x14ac:dyDescent="0.2">
      <c r="A214" s="13">
        <v>212</v>
      </c>
      <c r="B214" s="35" t="s">
        <v>20</v>
      </c>
      <c r="C214" s="35">
        <v>71308561</v>
      </c>
      <c r="D214" s="7"/>
      <c r="E214" s="36" t="s">
        <v>528</v>
      </c>
      <c r="F214" s="35" t="s">
        <v>806</v>
      </c>
      <c r="G214" s="35" t="s">
        <v>1078</v>
      </c>
      <c r="H214" s="38" t="s">
        <v>92</v>
      </c>
      <c r="I214" s="39" t="s">
        <v>1395</v>
      </c>
      <c r="J214" s="40" t="s">
        <v>274</v>
      </c>
      <c r="K214" s="35" t="s">
        <v>274</v>
      </c>
      <c r="L214" s="32" t="s">
        <v>101</v>
      </c>
      <c r="M214" s="35" t="s">
        <v>181</v>
      </c>
      <c r="N214" s="32" t="s">
        <v>122</v>
      </c>
      <c r="O214" s="39" t="s">
        <v>187</v>
      </c>
      <c r="P214" s="8"/>
      <c r="Q214" s="16"/>
      <c r="R214" s="13" t="s">
        <v>1</v>
      </c>
      <c r="S214" s="42" t="s">
        <v>65</v>
      </c>
    </row>
    <row r="215" spans="1:19" s="9" customFormat="1" ht="12.75" x14ac:dyDescent="0.2">
      <c r="A215" s="13">
        <v>213</v>
      </c>
      <c r="B215" s="35" t="s">
        <v>20</v>
      </c>
      <c r="C215" s="35">
        <v>71149071</v>
      </c>
      <c r="D215" s="7"/>
      <c r="E215" s="36" t="s">
        <v>529</v>
      </c>
      <c r="F215" s="35" t="s">
        <v>807</v>
      </c>
      <c r="G215" s="35" t="s">
        <v>1079</v>
      </c>
      <c r="H215" s="38" t="s">
        <v>92</v>
      </c>
      <c r="I215" s="39" t="s">
        <v>1396</v>
      </c>
      <c r="J215" s="40" t="s">
        <v>1517</v>
      </c>
      <c r="K215" s="35" t="s">
        <v>60</v>
      </c>
      <c r="L215" s="32" t="s">
        <v>102</v>
      </c>
      <c r="M215" s="35" t="s">
        <v>175</v>
      </c>
      <c r="N215" s="32" t="s">
        <v>110</v>
      </c>
      <c r="O215" s="39" t="s">
        <v>1615</v>
      </c>
      <c r="P215" s="8"/>
      <c r="Q215" s="16"/>
      <c r="R215" s="13" t="s">
        <v>1</v>
      </c>
      <c r="S215" s="42" t="s">
        <v>1868</v>
      </c>
    </row>
    <row r="216" spans="1:19" s="9" customFormat="1" ht="12.75" x14ac:dyDescent="0.2">
      <c r="A216" s="13">
        <v>214</v>
      </c>
      <c r="B216" s="35" t="s">
        <v>123</v>
      </c>
      <c r="C216" s="35">
        <v>71096823</v>
      </c>
      <c r="D216" s="7"/>
      <c r="E216" s="36" t="s">
        <v>530</v>
      </c>
      <c r="F216" s="35" t="s">
        <v>808</v>
      </c>
      <c r="G216" s="35" t="s">
        <v>1080</v>
      </c>
      <c r="H216" s="38" t="s">
        <v>90</v>
      </c>
      <c r="I216" s="39" t="s">
        <v>1397</v>
      </c>
      <c r="J216" s="39" t="s">
        <v>1526</v>
      </c>
      <c r="K216" s="35" t="s">
        <v>281</v>
      </c>
      <c r="L216" s="35" t="s">
        <v>101</v>
      </c>
      <c r="M216" s="35" t="s">
        <v>181</v>
      </c>
      <c r="N216" s="32" t="s">
        <v>122</v>
      </c>
      <c r="O216" s="39" t="s">
        <v>64</v>
      </c>
      <c r="P216" s="8"/>
      <c r="Q216" s="16"/>
      <c r="R216" s="13" t="s">
        <v>1</v>
      </c>
      <c r="S216" s="42" t="s">
        <v>1869</v>
      </c>
    </row>
    <row r="217" spans="1:19" s="9" customFormat="1" ht="12.75" x14ac:dyDescent="0.2">
      <c r="A217" s="13">
        <v>215</v>
      </c>
      <c r="B217" s="35" t="s">
        <v>123</v>
      </c>
      <c r="C217" s="35">
        <v>71182411</v>
      </c>
      <c r="D217" s="7"/>
      <c r="E217" s="36" t="s">
        <v>531</v>
      </c>
      <c r="F217" s="35" t="s">
        <v>809</v>
      </c>
      <c r="G217" s="35" t="s">
        <v>1081</v>
      </c>
      <c r="H217" s="38" t="s">
        <v>90</v>
      </c>
      <c r="I217" s="39" t="s">
        <v>1398</v>
      </c>
      <c r="J217" s="39" t="s">
        <v>24</v>
      </c>
      <c r="K217" s="35" t="s">
        <v>1561</v>
      </c>
      <c r="L217" s="35" t="s">
        <v>102</v>
      </c>
      <c r="M217" s="35" t="s">
        <v>175</v>
      </c>
      <c r="N217" s="32" t="s">
        <v>111</v>
      </c>
      <c r="O217" s="39" t="s">
        <v>1716</v>
      </c>
      <c r="P217" s="8"/>
      <c r="Q217" s="11"/>
      <c r="R217" s="13" t="s">
        <v>1</v>
      </c>
      <c r="S217" s="42" t="s">
        <v>1870</v>
      </c>
    </row>
    <row r="218" spans="1:19" s="9" customFormat="1" ht="12.75" x14ac:dyDescent="0.2">
      <c r="A218" s="13">
        <v>216</v>
      </c>
      <c r="B218" s="35" t="s">
        <v>124</v>
      </c>
      <c r="C218" s="35">
        <v>71304655</v>
      </c>
      <c r="D218" s="7"/>
      <c r="E218" s="36" t="s">
        <v>532</v>
      </c>
      <c r="F218" s="37">
        <v>3060</v>
      </c>
      <c r="G218" s="35" t="s">
        <v>1082</v>
      </c>
      <c r="H218" s="38" t="s">
        <v>90</v>
      </c>
      <c r="I218" s="39" t="s">
        <v>1399</v>
      </c>
      <c r="J218" s="39" t="s">
        <v>30</v>
      </c>
      <c r="K218" s="35" t="s">
        <v>1562</v>
      </c>
      <c r="L218" s="35" t="s">
        <v>102</v>
      </c>
      <c r="M218" s="35" t="s">
        <v>175</v>
      </c>
      <c r="N218" s="32" t="s">
        <v>112</v>
      </c>
      <c r="O218" s="39" t="s">
        <v>301</v>
      </c>
      <c r="P218" s="8"/>
      <c r="Q218" s="16"/>
      <c r="R218" s="13" t="s">
        <v>1</v>
      </c>
      <c r="S218" s="42" t="s">
        <v>1871</v>
      </c>
    </row>
    <row r="219" spans="1:19" s="9" customFormat="1" ht="12.75" x14ac:dyDescent="0.2">
      <c r="A219" s="13">
        <v>217</v>
      </c>
      <c r="B219" s="35" t="s">
        <v>124</v>
      </c>
      <c r="C219" s="35">
        <v>71311615</v>
      </c>
      <c r="D219" s="7"/>
      <c r="E219" s="36" t="s">
        <v>533</v>
      </c>
      <c r="F219" s="37">
        <v>8023</v>
      </c>
      <c r="G219" s="35" t="s">
        <v>1083</v>
      </c>
      <c r="H219" s="38" t="s">
        <v>90</v>
      </c>
      <c r="I219" s="39" t="s">
        <v>1400</v>
      </c>
      <c r="J219" s="39" t="s">
        <v>79</v>
      </c>
      <c r="K219" s="35" t="s">
        <v>1563</v>
      </c>
      <c r="L219" s="35" t="s">
        <v>103</v>
      </c>
      <c r="M219" s="35" t="s">
        <v>181</v>
      </c>
      <c r="N219" s="32" t="s">
        <v>116</v>
      </c>
      <c r="O219" s="39" t="s">
        <v>1717</v>
      </c>
      <c r="P219" s="8"/>
      <c r="Q219" s="16"/>
      <c r="R219" s="13" t="s">
        <v>1</v>
      </c>
      <c r="S219" s="42" t="s">
        <v>65</v>
      </c>
    </row>
    <row r="220" spans="1:19" s="9" customFormat="1" ht="12.75" x14ac:dyDescent="0.2">
      <c r="A220" s="13">
        <v>218</v>
      </c>
      <c r="B220" s="35" t="s">
        <v>124</v>
      </c>
      <c r="C220" s="35">
        <v>71305247</v>
      </c>
      <c r="D220" s="7"/>
      <c r="E220" s="36" t="s">
        <v>534</v>
      </c>
      <c r="F220" s="37">
        <v>8568</v>
      </c>
      <c r="G220" s="35" t="s">
        <v>1084</v>
      </c>
      <c r="H220" s="38" t="s">
        <v>90</v>
      </c>
      <c r="I220" s="39" t="s">
        <v>1401</v>
      </c>
      <c r="J220" s="39" t="s">
        <v>41</v>
      </c>
      <c r="K220" s="35" t="s">
        <v>41</v>
      </c>
      <c r="L220" s="35" t="s">
        <v>101</v>
      </c>
      <c r="M220" s="35" t="s">
        <v>172</v>
      </c>
      <c r="N220" s="32" t="s">
        <v>113</v>
      </c>
      <c r="O220" s="39" t="s">
        <v>1718</v>
      </c>
      <c r="P220" s="8"/>
      <c r="Q220" s="16"/>
      <c r="R220" s="13" t="s">
        <v>1</v>
      </c>
      <c r="S220" s="42" t="s">
        <v>1872</v>
      </c>
    </row>
    <row r="221" spans="1:19" s="9" customFormat="1" ht="12.75" x14ac:dyDescent="0.2">
      <c r="A221" s="13">
        <v>219</v>
      </c>
      <c r="B221" s="35" t="s">
        <v>136</v>
      </c>
      <c r="C221" s="35">
        <v>71309657</v>
      </c>
      <c r="D221" s="7"/>
      <c r="E221" s="36" t="s">
        <v>535</v>
      </c>
      <c r="F221" s="35" t="s">
        <v>810</v>
      </c>
      <c r="G221" s="35" t="s">
        <v>1085</v>
      </c>
      <c r="H221" s="38" t="s">
        <v>90</v>
      </c>
      <c r="I221" s="39" t="s">
        <v>1402</v>
      </c>
      <c r="J221" s="39" t="s">
        <v>22</v>
      </c>
      <c r="K221" s="35" t="s">
        <v>22</v>
      </c>
      <c r="L221" s="35" t="s">
        <v>103</v>
      </c>
      <c r="M221" s="35" t="s">
        <v>173</v>
      </c>
      <c r="N221" s="32" t="s">
        <v>118</v>
      </c>
      <c r="O221" s="39" t="s">
        <v>83</v>
      </c>
      <c r="P221" s="8"/>
      <c r="Q221" s="16"/>
      <c r="R221" s="13" t="s">
        <v>1</v>
      </c>
      <c r="S221" s="42" t="s">
        <v>1873</v>
      </c>
    </row>
    <row r="222" spans="1:19" s="9" customFormat="1" ht="12.75" x14ac:dyDescent="0.2">
      <c r="A222" s="13">
        <v>220</v>
      </c>
      <c r="B222" s="35" t="s">
        <v>17</v>
      </c>
      <c r="C222" s="35">
        <v>70551731</v>
      </c>
      <c r="D222" s="7"/>
      <c r="E222" s="36" t="s">
        <v>536</v>
      </c>
      <c r="F222" s="35" t="s">
        <v>811</v>
      </c>
      <c r="G222" s="35" t="s">
        <v>1086</v>
      </c>
      <c r="H222" s="38" t="s">
        <v>90</v>
      </c>
      <c r="I222" s="39" t="s">
        <v>1403</v>
      </c>
      <c r="J222" s="39" t="s">
        <v>76</v>
      </c>
      <c r="K222" s="35" t="s">
        <v>1564</v>
      </c>
      <c r="L222" s="35" t="s">
        <v>101</v>
      </c>
      <c r="M222" s="35" t="s">
        <v>172</v>
      </c>
      <c r="N222" s="32" t="s">
        <v>113</v>
      </c>
      <c r="O222" s="39" t="s">
        <v>1719</v>
      </c>
      <c r="P222" s="8"/>
      <c r="Q222" s="16"/>
      <c r="R222" s="13" t="s">
        <v>1</v>
      </c>
      <c r="S222" s="42" t="s">
        <v>1874</v>
      </c>
    </row>
    <row r="223" spans="1:19" s="9" customFormat="1" ht="12.75" x14ac:dyDescent="0.2">
      <c r="A223" s="13">
        <v>221</v>
      </c>
      <c r="B223" s="35" t="s">
        <v>17</v>
      </c>
      <c r="C223" s="35">
        <v>71310821</v>
      </c>
      <c r="D223" s="7"/>
      <c r="E223" s="36" t="s">
        <v>537</v>
      </c>
      <c r="F223" s="35" t="s">
        <v>812</v>
      </c>
      <c r="G223" s="35" t="s">
        <v>1087</v>
      </c>
      <c r="H223" s="38" t="s">
        <v>90</v>
      </c>
      <c r="I223" s="39" t="s">
        <v>1404</v>
      </c>
      <c r="J223" s="39" t="s">
        <v>76</v>
      </c>
      <c r="K223" s="35" t="s">
        <v>1565</v>
      </c>
      <c r="L223" s="35" t="s">
        <v>101</v>
      </c>
      <c r="M223" s="35" t="s">
        <v>172</v>
      </c>
      <c r="N223" s="32" t="s">
        <v>113</v>
      </c>
      <c r="O223" s="39" t="s">
        <v>1720</v>
      </c>
      <c r="P223" s="8"/>
      <c r="Q223" s="16"/>
      <c r="R223" s="13" t="s">
        <v>1</v>
      </c>
      <c r="S223" s="42" t="s">
        <v>65</v>
      </c>
    </row>
    <row r="224" spans="1:19" s="9" customFormat="1" ht="12.75" x14ac:dyDescent="0.2">
      <c r="A224" s="13">
        <v>222</v>
      </c>
      <c r="B224" s="35" t="s">
        <v>17</v>
      </c>
      <c r="C224" s="35">
        <v>71309797</v>
      </c>
      <c r="D224" s="7"/>
      <c r="E224" s="36" t="s">
        <v>538</v>
      </c>
      <c r="F224" s="35" t="s">
        <v>813</v>
      </c>
      <c r="G224" s="35" t="s">
        <v>1088</v>
      </c>
      <c r="H224" s="38" t="s">
        <v>90</v>
      </c>
      <c r="I224" s="39" t="s">
        <v>1405</v>
      </c>
      <c r="J224" s="39" t="s">
        <v>37</v>
      </c>
      <c r="K224" s="35" t="s">
        <v>1566</v>
      </c>
      <c r="L224" s="35" t="s">
        <v>101</v>
      </c>
      <c r="M224" s="35" t="s">
        <v>178</v>
      </c>
      <c r="N224" s="32" t="s">
        <v>114</v>
      </c>
      <c r="O224" s="39" t="s">
        <v>35</v>
      </c>
      <c r="P224" s="8"/>
      <c r="Q224" s="16"/>
      <c r="R224" s="13" t="s">
        <v>1</v>
      </c>
      <c r="S224" s="42" t="s">
        <v>65</v>
      </c>
    </row>
    <row r="225" spans="1:19" s="9" customFormat="1" ht="12.75" x14ac:dyDescent="0.2">
      <c r="A225" s="13">
        <v>223</v>
      </c>
      <c r="B225" s="35" t="s">
        <v>17</v>
      </c>
      <c r="C225" s="35">
        <v>71311225</v>
      </c>
      <c r="D225" s="7"/>
      <c r="E225" s="36" t="s">
        <v>539</v>
      </c>
      <c r="F225" s="35" t="s">
        <v>814</v>
      </c>
      <c r="G225" s="35" t="s">
        <v>1089</v>
      </c>
      <c r="H225" s="38" t="s">
        <v>90</v>
      </c>
      <c r="I225" s="39" t="s">
        <v>1406</v>
      </c>
      <c r="J225" s="39" t="s">
        <v>32</v>
      </c>
      <c r="K225" s="35" t="s">
        <v>1558</v>
      </c>
      <c r="L225" s="35" t="s">
        <v>103</v>
      </c>
      <c r="M225" s="35" t="s">
        <v>97</v>
      </c>
      <c r="N225" s="32" t="s">
        <v>108</v>
      </c>
      <c r="O225" s="39" t="s">
        <v>35</v>
      </c>
      <c r="P225" s="8"/>
      <c r="Q225" s="16"/>
      <c r="R225" s="13" t="s">
        <v>1</v>
      </c>
      <c r="S225" s="42" t="s">
        <v>65</v>
      </c>
    </row>
    <row r="226" spans="1:19" s="9" customFormat="1" ht="12.75" x14ac:dyDescent="0.2">
      <c r="A226" s="13">
        <v>224</v>
      </c>
      <c r="B226" s="35" t="s">
        <v>17</v>
      </c>
      <c r="C226" s="35">
        <v>70916243</v>
      </c>
      <c r="D226" s="7"/>
      <c r="E226" s="36" t="s">
        <v>540</v>
      </c>
      <c r="F226" s="35" t="s">
        <v>815</v>
      </c>
      <c r="G226" s="37">
        <v>9449251218</v>
      </c>
      <c r="H226" s="38" t="s">
        <v>90</v>
      </c>
      <c r="I226" s="39" t="s">
        <v>1407</v>
      </c>
      <c r="J226" s="39" t="s">
        <v>18</v>
      </c>
      <c r="K226" s="35" t="s">
        <v>18</v>
      </c>
      <c r="L226" s="35" t="s">
        <v>101</v>
      </c>
      <c r="M226" s="35" t="s">
        <v>18</v>
      </c>
      <c r="N226" s="32" t="s">
        <v>114</v>
      </c>
      <c r="O226" s="39" t="s">
        <v>45</v>
      </c>
      <c r="P226" s="8"/>
      <c r="Q226" s="16"/>
      <c r="R226" s="13" t="s">
        <v>1</v>
      </c>
      <c r="S226" s="42" t="s">
        <v>1875</v>
      </c>
    </row>
    <row r="227" spans="1:19" s="9" customFormat="1" ht="12.75" x14ac:dyDescent="0.2">
      <c r="A227" s="13">
        <v>225</v>
      </c>
      <c r="B227" s="35" t="s">
        <v>20</v>
      </c>
      <c r="C227" s="35">
        <v>71305847</v>
      </c>
      <c r="D227" s="7"/>
      <c r="E227" s="36" t="s">
        <v>541</v>
      </c>
      <c r="F227" s="35" t="s">
        <v>816</v>
      </c>
      <c r="G227" s="35" t="s">
        <v>1090</v>
      </c>
      <c r="H227" s="38" t="s">
        <v>90</v>
      </c>
      <c r="I227" s="39" t="s">
        <v>1408</v>
      </c>
      <c r="J227" s="39" t="s">
        <v>80</v>
      </c>
      <c r="K227" s="35" t="s">
        <v>80</v>
      </c>
      <c r="L227" s="35" t="s">
        <v>101</v>
      </c>
      <c r="M227" s="35" t="s">
        <v>182</v>
      </c>
      <c r="N227" s="32" t="s">
        <v>115</v>
      </c>
      <c r="O227" s="39" t="s">
        <v>1721</v>
      </c>
      <c r="P227" s="8"/>
      <c r="Q227" s="16"/>
      <c r="R227" s="13" t="s">
        <v>1</v>
      </c>
      <c r="S227" s="42" t="s">
        <v>65</v>
      </c>
    </row>
    <row r="228" spans="1:19" s="9" customFormat="1" ht="12.75" x14ac:dyDescent="0.2">
      <c r="A228" s="13">
        <v>226</v>
      </c>
      <c r="B228" s="35" t="s">
        <v>49</v>
      </c>
      <c r="C228" s="35">
        <v>71303835</v>
      </c>
      <c r="D228" s="7"/>
      <c r="E228" s="36" t="s">
        <v>542</v>
      </c>
      <c r="F228" s="37">
        <v>13484</v>
      </c>
      <c r="G228" s="35" t="s">
        <v>1091</v>
      </c>
      <c r="H228" s="38" t="s">
        <v>90</v>
      </c>
      <c r="I228" s="39" t="s">
        <v>1409</v>
      </c>
      <c r="J228" s="39" t="s">
        <v>41</v>
      </c>
      <c r="K228" s="35" t="s">
        <v>41</v>
      </c>
      <c r="L228" s="35" t="s">
        <v>101</v>
      </c>
      <c r="M228" s="35" t="s">
        <v>172</v>
      </c>
      <c r="N228" s="32" t="s">
        <v>113</v>
      </c>
      <c r="O228" s="39" t="s">
        <v>83</v>
      </c>
      <c r="P228" s="8"/>
      <c r="Q228" s="16"/>
      <c r="R228" s="13" t="s">
        <v>1</v>
      </c>
      <c r="S228" s="42" t="s">
        <v>65</v>
      </c>
    </row>
    <row r="229" spans="1:19" s="9" customFormat="1" ht="12.75" x14ac:dyDescent="0.2">
      <c r="A229" s="13">
        <v>227</v>
      </c>
      <c r="B229" s="35" t="s">
        <v>124</v>
      </c>
      <c r="C229" s="35">
        <v>71306753</v>
      </c>
      <c r="D229" s="7"/>
      <c r="E229" s="36" t="s">
        <v>543</v>
      </c>
      <c r="F229" s="37">
        <v>1378</v>
      </c>
      <c r="G229" s="35" t="s">
        <v>1092</v>
      </c>
      <c r="H229" s="38" t="s">
        <v>90</v>
      </c>
      <c r="I229" s="39" t="s">
        <v>1410</v>
      </c>
      <c r="J229" s="39" t="s">
        <v>41</v>
      </c>
      <c r="K229" s="35" t="s">
        <v>41</v>
      </c>
      <c r="L229" s="35" t="s">
        <v>101</v>
      </c>
      <c r="M229" s="35" t="s">
        <v>172</v>
      </c>
      <c r="N229" s="32" t="s">
        <v>113</v>
      </c>
      <c r="O229" s="39" t="s">
        <v>1722</v>
      </c>
      <c r="P229" s="8"/>
      <c r="Q229" s="16"/>
      <c r="R229" s="13" t="s">
        <v>1</v>
      </c>
      <c r="S229" s="42" t="s">
        <v>1876</v>
      </c>
    </row>
    <row r="230" spans="1:19" s="9" customFormat="1" ht="12.75" x14ac:dyDescent="0.2">
      <c r="A230" s="13">
        <v>228</v>
      </c>
      <c r="B230" s="35" t="s">
        <v>201</v>
      </c>
      <c r="C230" s="35">
        <v>71305407</v>
      </c>
      <c r="D230" s="7"/>
      <c r="E230" s="36" t="s">
        <v>544</v>
      </c>
      <c r="F230" s="37">
        <v>15309801</v>
      </c>
      <c r="G230" s="35" t="s">
        <v>1093</v>
      </c>
      <c r="H230" s="38" t="s">
        <v>90</v>
      </c>
      <c r="I230" s="39" t="s">
        <v>1411</v>
      </c>
      <c r="J230" s="39" t="s">
        <v>27</v>
      </c>
      <c r="K230" s="35" t="s">
        <v>27</v>
      </c>
      <c r="L230" s="35" t="s">
        <v>101</v>
      </c>
      <c r="M230" s="35" t="s">
        <v>179</v>
      </c>
      <c r="N230" s="32" t="s">
        <v>115</v>
      </c>
      <c r="O230" s="39" t="s">
        <v>1723</v>
      </c>
      <c r="P230" s="8"/>
      <c r="Q230" s="16"/>
      <c r="R230" s="13" t="s">
        <v>1</v>
      </c>
      <c r="S230" s="42" t="s">
        <v>65</v>
      </c>
    </row>
    <row r="231" spans="1:19" s="9" customFormat="1" ht="12.75" x14ac:dyDescent="0.2">
      <c r="A231" s="13">
        <v>229</v>
      </c>
      <c r="B231" s="35" t="s">
        <v>124</v>
      </c>
      <c r="C231" s="35">
        <v>71306057</v>
      </c>
      <c r="D231" s="7"/>
      <c r="E231" s="36" t="s">
        <v>545</v>
      </c>
      <c r="F231" s="37">
        <v>1776</v>
      </c>
      <c r="G231" s="35" t="s">
        <v>1094</v>
      </c>
      <c r="H231" s="38" t="s">
        <v>90</v>
      </c>
      <c r="I231" s="39" t="s">
        <v>1412</v>
      </c>
      <c r="J231" s="39" t="s">
        <v>46</v>
      </c>
      <c r="K231" s="35" t="s">
        <v>46</v>
      </c>
      <c r="L231" s="35" t="s">
        <v>101</v>
      </c>
      <c r="M231" s="35" t="s">
        <v>283</v>
      </c>
      <c r="N231" s="32" t="s">
        <v>122</v>
      </c>
      <c r="O231" s="39" t="s">
        <v>1724</v>
      </c>
      <c r="P231" s="8"/>
      <c r="Q231" s="16"/>
      <c r="R231" s="13" t="s">
        <v>1</v>
      </c>
      <c r="S231" s="42" t="s">
        <v>65</v>
      </c>
    </row>
    <row r="232" spans="1:19" s="9" customFormat="1" ht="12.75" x14ac:dyDescent="0.2">
      <c r="A232" s="13">
        <v>230</v>
      </c>
      <c r="B232" s="35" t="s">
        <v>20</v>
      </c>
      <c r="C232" s="35">
        <v>71301817</v>
      </c>
      <c r="D232" s="7"/>
      <c r="E232" s="36" t="s">
        <v>546</v>
      </c>
      <c r="F232" s="35" t="s">
        <v>817</v>
      </c>
      <c r="G232" s="35" t="s">
        <v>1095</v>
      </c>
      <c r="H232" s="38" t="s">
        <v>90</v>
      </c>
      <c r="I232" s="39" t="s">
        <v>1413</v>
      </c>
      <c r="J232" s="39" t="s">
        <v>1527</v>
      </c>
      <c r="K232" s="35" t="s">
        <v>80</v>
      </c>
      <c r="L232" s="35" t="s">
        <v>101</v>
      </c>
      <c r="M232" s="35" t="s">
        <v>182</v>
      </c>
      <c r="N232" s="32" t="s">
        <v>115</v>
      </c>
      <c r="O232" s="39" t="s">
        <v>1725</v>
      </c>
      <c r="P232" s="8"/>
      <c r="Q232" s="16"/>
      <c r="R232" s="13" t="s">
        <v>1</v>
      </c>
      <c r="S232" s="42" t="s">
        <v>65</v>
      </c>
    </row>
    <row r="233" spans="1:19" s="9" customFormat="1" ht="12.75" x14ac:dyDescent="0.2">
      <c r="A233" s="13">
        <v>231</v>
      </c>
      <c r="B233" s="35" t="s">
        <v>124</v>
      </c>
      <c r="C233" s="35">
        <v>71309109</v>
      </c>
      <c r="D233" s="7"/>
      <c r="E233" s="36" t="s">
        <v>547</v>
      </c>
      <c r="F233" s="37">
        <v>3564</v>
      </c>
      <c r="G233" s="35" t="s">
        <v>1096</v>
      </c>
      <c r="H233" s="38" t="s">
        <v>90</v>
      </c>
      <c r="I233" s="39" t="s">
        <v>1414</v>
      </c>
      <c r="J233" s="39" t="s">
        <v>29</v>
      </c>
      <c r="K233" s="35" t="s">
        <v>29</v>
      </c>
      <c r="L233" s="35" t="s">
        <v>103</v>
      </c>
      <c r="M233" s="35" t="s">
        <v>98</v>
      </c>
      <c r="N233" s="32" t="s">
        <v>108</v>
      </c>
      <c r="O233" s="39" t="s">
        <v>1726</v>
      </c>
      <c r="P233" s="8"/>
      <c r="Q233" s="16"/>
      <c r="R233" s="13" t="s">
        <v>1</v>
      </c>
      <c r="S233" s="42" t="s">
        <v>65</v>
      </c>
    </row>
    <row r="234" spans="1:19" s="9" customFormat="1" ht="12.75" x14ac:dyDescent="0.2">
      <c r="A234" s="13">
        <v>232</v>
      </c>
      <c r="B234" s="35" t="s">
        <v>124</v>
      </c>
      <c r="C234" s="35">
        <v>71305453</v>
      </c>
      <c r="D234" s="7"/>
      <c r="E234" s="36" t="s">
        <v>548</v>
      </c>
      <c r="F234" s="37">
        <v>3623</v>
      </c>
      <c r="G234" s="35" t="s">
        <v>1097</v>
      </c>
      <c r="H234" s="38" t="s">
        <v>90</v>
      </c>
      <c r="I234" s="39" t="s">
        <v>1415</v>
      </c>
      <c r="J234" s="39" t="s">
        <v>26</v>
      </c>
      <c r="K234" s="35" t="s">
        <v>26</v>
      </c>
      <c r="L234" s="35" t="s">
        <v>102</v>
      </c>
      <c r="M234" s="35" t="s">
        <v>175</v>
      </c>
      <c r="N234" s="32" t="s">
        <v>109</v>
      </c>
      <c r="O234" s="39" t="s">
        <v>186</v>
      </c>
      <c r="P234" s="8"/>
      <c r="Q234" s="11"/>
      <c r="R234" s="13" t="s">
        <v>1</v>
      </c>
      <c r="S234" s="42" t="s">
        <v>65</v>
      </c>
    </row>
    <row r="235" spans="1:19" s="9" customFormat="1" ht="12.75" x14ac:dyDescent="0.2">
      <c r="A235" s="13">
        <v>233</v>
      </c>
      <c r="B235" s="35" t="s">
        <v>124</v>
      </c>
      <c r="C235" s="35">
        <v>71203565</v>
      </c>
      <c r="D235" s="7"/>
      <c r="E235" s="36" t="s">
        <v>549</v>
      </c>
      <c r="F235" s="37">
        <v>4337</v>
      </c>
      <c r="G235" s="35" t="s">
        <v>1098</v>
      </c>
      <c r="H235" s="38" t="s">
        <v>90</v>
      </c>
      <c r="I235" s="39" t="s">
        <v>1416</v>
      </c>
      <c r="J235" s="39" t="s">
        <v>1528</v>
      </c>
      <c r="K235" s="35" t="s">
        <v>37</v>
      </c>
      <c r="L235" s="35" t="s">
        <v>101</v>
      </c>
      <c r="M235" s="35" t="s">
        <v>178</v>
      </c>
      <c r="N235" s="32" t="s">
        <v>114</v>
      </c>
      <c r="O235" s="39" t="s">
        <v>1727</v>
      </c>
      <c r="P235" s="8"/>
      <c r="Q235" s="11"/>
      <c r="R235" s="13" t="s">
        <v>1</v>
      </c>
      <c r="S235" s="42" t="s">
        <v>1877</v>
      </c>
    </row>
    <row r="236" spans="1:19" s="9" customFormat="1" ht="12.75" x14ac:dyDescent="0.2">
      <c r="A236" s="13">
        <v>234</v>
      </c>
      <c r="B236" s="35" t="s">
        <v>70</v>
      </c>
      <c r="C236" s="35">
        <v>71304477</v>
      </c>
      <c r="D236" s="7"/>
      <c r="E236" s="36" t="s">
        <v>550</v>
      </c>
      <c r="F236" s="37">
        <v>5541</v>
      </c>
      <c r="G236" s="35" t="s">
        <v>1099</v>
      </c>
      <c r="H236" s="38" t="s">
        <v>90</v>
      </c>
      <c r="I236" s="39" t="s">
        <v>1417</v>
      </c>
      <c r="J236" s="39" t="s">
        <v>79</v>
      </c>
      <c r="K236" s="35" t="s">
        <v>79</v>
      </c>
      <c r="L236" s="35" t="s">
        <v>103</v>
      </c>
      <c r="M236" s="35" t="s">
        <v>181</v>
      </c>
      <c r="N236" s="32" t="s">
        <v>116</v>
      </c>
      <c r="O236" s="39" t="s">
        <v>295</v>
      </c>
      <c r="P236" s="8"/>
      <c r="Q236" s="11"/>
      <c r="R236" s="13" t="s">
        <v>1</v>
      </c>
      <c r="S236" s="42" t="s">
        <v>65</v>
      </c>
    </row>
    <row r="237" spans="1:19" s="9" customFormat="1" ht="12.75" x14ac:dyDescent="0.2">
      <c r="A237" s="13">
        <v>235</v>
      </c>
      <c r="B237" s="35" t="s">
        <v>126</v>
      </c>
      <c r="C237" s="35">
        <v>71301687</v>
      </c>
      <c r="D237" s="7"/>
      <c r="E237" s="36" t="s">
        <v>551</v>
      </c>
      <c r="F237" s="35" t="s">
        <v>818</v>
      </c>
      <c r="G237" s="35" t="s">
        <v>818</v>
      </c>
      <c r="H237" s="38" t="s">
        <v>90</v>
      </c>
      <c r="I237" s="39" t="s">
        <v>1418</v>
      </c>
      <c r="J237" s="39" t="s">
        <v>77</v>
      </c>
      <c r="K237" s="35" t="s">
        <v>1567</v>
      </c>
      <c r="L237" s="35" t="s">
        <v>101</v>
      </c>
      <c r="M237" s="35" t="s">
        <v>285</v>
      </c>
      <c r="N237" s="32" t="s">
        <v>114</v>
      </c>
      <c r="O237" s="39" t="s">
        <v>64</v>
      </c>
      <c r="P237" s="8"/>
      <c r="Q237" s="11"/>
      <c r="R237" s="13" t="s">
        <v>1</v>
      </c>
      <c r="S237" s="42" t="s">
        <v>65</v>
      </c>
    </row>
    <row r="238" spans="1:19" s="9" customFormat="1" ht="12.75" x14ac:dyDescent="0.2">
      <c r="A238" s="13">
        <v>236</v>
      </c>
      <c r="B238" s="35" t="s">
        <v>55</v>
      </c>
      <c r="C238" s="35">
        <v>71308467</v>
      </c>
      <c r="D238" s="7"/>
      <c r="E238" s="36" t="s">
        <v>552</v>
      </c>
      <c r="F238" s="37">
        <v>842</v>
      </c>
      <c r="G238" s="35" t="s">
        <v>1100</v>
      </c>
      <c r="H238" s="38" t="s">
        <v>90</v>
      </c>
      <c r="I238" s="39" t="s">
        <v>1419</v>
      </c>
      <c r="J238" s="39" t="s">
        <v>24</v>
      </c>
      <c r="K238" s="35" t="s">
        <v>24</v>
      </c>
      <c r="L238" s="35" t="s">
        <v>102</v>
      </c>
      <c r="M238" s="35" t="s">
        <v>175</v>
      </c>
      <c r="N238" s="32" t="s">
        <v>111</v>
      </c>
      <c r="O238" s="39" t="s">
        <v>1728</v>
      </c>
      <c r="P238" s="8"/>
      <c r="Q238" s="11"/>
      <c r="R238" s="13" t="s">
        <v>1</v>
      </c>
      <c r="S238" s="42" t="s">
        <v>65</v>
      </c>
    </row>
    <row r="239" spans="1:19" s="9" customFormat="1" ht="12.75" x14ac:dyDescent="0.2">
      <c r="A239" s="13">
        <v>237</v>
      </c>
      <c r="B239" s="35" t="s">
        <v>124</v>
      </c>
      <c r="C239" s="35">
        <v>71304505</v>
      </c>
      <c r="D239" s="7"/>
      <c r="E239" s="36" t="s">
        <v>553</v>
      </c>
      <c r="F239" s="35" t="s">
        <v>819</v>
      </c>
      <c r="G239" s="35" t="s">
        <v>1101</v>
      </c>
      <c r="H239" s="38" t="s">
        <v>90</v>
      </c>
      <c r="I239" s="39" t="s">
        <v>1420</v>
      </c>
      <c r="J239" s="39" t="s">
        <v>79</v>
      </c>
      <c r="K239" s="35" t="s">
        <v>79</v>
      </c>
      <c r="L239" s="35" t="s">
        <v>103</v>
      </c>
      <c r="M239" s="35" t="s">
        <v>181</v>
      </c>
      <c r="N239" s="32" t="s">
        <v>116</v>
      </c>
      <c r="O239" s="39" t="s">
        <v>315</v>
      </c>
      <c r="P239" s="8"/>
      <c r="Q239" s="11"/>
      <c r="R239" s="13" t="s">
        <v>1</v>
      </c>
      <c r="S239" s="42" t="s">
        <v>65</v>
      </c>
    </row>
    <row r="240" spans="1:19" s="9" customFormat="1" ht="12.75" x14ac:dyDescent="0.2">
      <c r="A240" s="13">
        <v>238</v>
      </c>
      <c r="B240" s="35" t="s">
        <v>126</v>
      </c>
      <c r="C240" s="35">
        <v>71306651</v>
      </c>
      <c r="D240" s="7"/>
      <c r="E240" s="36" t="s">
        <v>554</v>
      </c>
      <c r="F240" s="35" t="s">
        <v>820</v>
      </c>
      <c r="G240" s="35" t="s">
        <v>1102</v>
      </c>
      <c r="H240" s="38" t="s">
        <v>90</v>
      </c>
      <c r="I240" s="39" t="s">
        <v>1421</v>
      </c>
      <c r="J240" s="39" t="s">
        <v>30</v>
      </c>
      <c r="K240" s="35" t="s">
        <v>1530</v>
      </c>
      <c r="L240" s="35" t="s">
        <v>102</v>
      </c>
      <c r="M240" s="35" t="s">
        <v>175</v>
      </c>
      <c r="N240" s="32" t="s">
        <v>112</v>
      </c>
      <c r="O240" s="39" t="s">
        <v>88</v>
      </c>
      <c r="P240" s="8"/>
      <c r="Q240" s="11"/>
      <c r="R240" s="13" t="s">
        <v>1</v>
      </c>
      <c r="S240" s="42" t="s">
        <v>65</v>
      </c>
    </row>
    <row r="241" spans="1:19" s="9" customFormat="1" ht="12.75" x14ac:dyDescent="0.2">
      <c r="A241" s="13">
        <v>239</v>
      </c>
      <c r="B241" s="35" t="s">
        <v>126</v>
      </c>
      <c r="C241" s="35">
        <v>71301795</v>
      </c>
      <c r="D241" s="7"/>
      <c r="E241" s="36" t="s">
        <v>555</v>
      </c>
      <c r="F241" s="35" t="s">
        <v>821</v>
      </c>
      <c r="G241" s="35" t="s">
        <v>1103</v>
      </c>
      <c r="H241" s="38" t="s">
        <v>90</v>
      </c>
      <c r="I241" s="39" t="s">
        <v>1422</v>
      </c>
      <c r="J241" s="39" t="s">
        <v>56</v>
      </c>
      <c r="K241" s="35" t="s">
        <v>56</v>
      </c>
      <c r="L241" s="35" t="s">
        <v>101</v>
      </c>
      <c r="M241" s="35" t="s">
        <v>172</v>
      </c>
      <c r="N241" s="32" t="s">
        <v>120</v>
      </c>
      <c r="O241" s="39" t="s">
        <v>1729</v>
      </c>
      <c r="P241" s="8"/>
      <c r="Q241" s="11"/>
      <c r="R241" s="13" t="s">
        <v>1</v>
      </c>
      <c r="S241" s="42" t="s">
        <v>65</v>
      </c>
    </row>
    <row r="242" spans="1:19" s="9" customFormat="1" ht="12.75" x14ac:dyDescent="0.2">
      <c r="A242" s="13">
        <v>240</v>
      </c>
      <c r="B242" s="35" t="s">
        <v>126</v>
      </c>
      <c r="C242" s="35">
        <v>71306803</v>
      </c>
      <c r="D242" s="7"/>
      <c r="E242" s="36" t="s">
        <v>556</v>
      </c>
      <c r="F242" s="35" t="s">
        <v>822</v>
      </c>
      <c r="G242" s="35" t="s">
        <v>1104</v>
      </c>
      <c r="H242" s="38" t="s">
        <v>90</v>
      </c>
      <c r="I242" s="39" t="s">
        <v>1423</v>
      </c>
      <c r="J242" s="39" t="s">
        <v>76</v>
      </c>
      <c r="K242" s="35" t="s">
        <v>56</v>
      </c>
      <c r="L242" s="35" t="s">
        <v>101</v>
      </c>
      <c r="M242" s="35" t="s">
        <v>172</v>
      </c>
      <c r="N242" s="32" t="s">
        <v>113</v>
      </c>
      <c r="O242" s="39" t="s">
        <v>297</v>
      </c>
      <c r="P242" s="8"/>
      <c r="Q242" s="11"/>
      <c r="R242" s="13" t="s">
        <v>1</v>
      </c>
      <c r="S242" s="42" t="s">
        <v>65</v>
      </c>
    </row>
    <row r="243" spans="1:19" s="9" customFormat="1" ht="12.75" x14ac:dyDescent="0.2">
      <c r="A243" s="13">
        <v>241</v>
      </c>
      <c r="B243" s="35" t="s">
        <v>165</v>
      </c>
      <c r="C243" s="35">
        <v>71147831</v>
      </c>
      <c r="D243" s="7"/>
      <c r="E243" s="36" t="s">
        <v>557</v>
      </c>
      <c r="F243" s="35" t="s">
        <v>823</v>
      </c>
      <c r="G243" s="35" t="s">
        <v>1105</v>
      </c>
      <c r="H243" s="38" t="s">
        <v>90</v>
      </c>
      <c r="I243" s="39" t="s">
        <v>1424</v>
      </c>
      <c r="J243" s="39" t="s">
        <v>41</v>
      </c>
      <c r="K243" s="35" t="s">
        <v>41</v>
      </c>
      <c r="L243" s="35" t="s">
        <v>101</v>
      </c>
      <c r="M243" s="35" t="s">
        <v>172</v>
      </c>
      <c r="N243" s="32" t="s">
        <v>113</v>
      </c>
      <c r="O243" s="39" t="s">
        <v>1730</v>
      </c>
      <c r="P243" s="8"/>
      <c r="Q243" s="11"/>
      <c r="R243" s="13" t="s">
        <v>1</v>
      </c>
      <c r="S243" s="42" t="s">
        <v>65</v>
      </c>
    </row>
    <row r="244" spans="1:19" s="9" customFormat="1" ht="12.75" x14ac:dyDescent="0.2">
      <c r="A244" s="13">
        <v>242</v>
      </c>
      <c r="B244" s="35" t="s">
        <v>39</v>
      </c>
      <c r="C244" s="35">
        <v>71304179</v>
      </c>
      <c r="D244" s="7"/>
      <c r="E244" s="36" t="s">
        <v>558</v>
      </c>
      <c r="F244" s="35" t="s">
        <v>824</v>
      </c>
      <c r="G244" s="35" t="s">
        <v>1106</v>
      </c>
      <c r="H244" s="38" t="s">
        <v>90</v>
      </c>
      <c r="I244" s="39" t="s">
        <v>1425</v>
      </c>
      <c r="J244" s="39" t="s">
        <v>37</v>
      </c>
      <c r="K244" s="35" t="s">
        <v>37</v>
      </c>
      <c r="L244" s="35" t="s">
        <v>101</v>
      </c>
      <c r="M244" s="35" t="s">
        <v>178</v>
      </c>
      <c r="N244" s="32" t="s">
        <v>114</v>
      </c>
      <c r="O244" s="39" t="s">
        <v>1731</v>
      </c>
      <c r="P244" s="8"/>
      <c r="Q244" s="11"/>
      <c r="R244" s="13" t="s">
        <v>1</v>
      </c>
      <c r="S244" s="42" t="s">
        <v>1878</v>
      </c>
    </row>
    <row r="245" spans="1:19" s="9" customFormat="1" ht="12.75" x14ac:dyDescent="0.2">
      <c r="A245" s="13">
        <v>243</v>
      </c>
      <c r="B245" s="35" t="s">
        <v>39</v>
      </c>
      <c r="C245" s="35">
        <v>71311581</v>
      </c>
      <c r="D245" s="7"/>
      <c r="E245" s="36" t="s">
        <v>559</v>
      </c>
      <c r="F245" s="35" t="s">
        <v>825</v>
      </c>
      <c r="G245" s="35" t="s">
        <v>1107</v>
      </c>
      <c r="H245" s="38" t="s">
        <v>90</v>
      </c>
      <c r="I245" s="39" t="s">
        <v>1426</v>
      </c>
      <c r="J245" s="39" t="s">
        <v>79</v>
      </c>
      <c r="K245" s="35" t="s">
        <v>79</v>
      </c>
      <c r="L245" s="35" t="s">
        <v>103</v>
      </c>
      <c r="M245" s="35" t="s">
        <v>181</v>
      </c>
      <c r="N245" s="32" t="s">
        <v>116</v>
      </c>
      <c r="O245" s="39" t="s">
        <v>304</v>
      </c>
      <c r="P245" s="8"/>
      <c r="Q245" s="11"/>
      <c r="R245" s="13" t="s">
        <v>1</v>
      </c>
      <c r="S245" s="42" t="s">
        <v>65</v>
      </c>
    </row>
    <row r="246" spans="1:19" s="9" customFormat="1" ht="12.75" x14ac:dyDescent="0.2">
      <c r="A246" s="13">
        <v>244</v>
      </c>
      <c r="B246" s="35" t="s">
        <v>39</v>
      </c>
      <c r="C246" s="35">
        <v>71305951</v>
      </c>
      <c r="D246" s="7"/>
      <c r="E246" s="36" t="s">
        <v>560</v>
      </c>
      <c r="F246" s="35" t="s">
        <v>826</v>
      </c>
      <c r="G246" s="35" t="s">
        <v>1108</v>
      </c>
      <c r="H246" s="38" t="s">
        <v>90</v>
      </c>
      <c r="I246" s="39" t="s">
        <v>1427</v>
      </c>
      <c r="J246" s="39" t="s">
        <v>79</v>
      </c>
      <c r="K246" s="35" t="s">
        <v>79</v>
      </c>
      <c r="L246" s="35" t="s">
        <v>103</v>
      </c>
      <c r="M246" s="35" t="s">
        <v>181</v>
      </c>
      <c r="N246" s="32" t="s">
        <v>116</v>
      </c>
      <c r="O246" s="39" t="s">
        <v>292</v>
      </c>
      <c r="P246" s="8"/>
      <c r="Q246" s="11"/>
      <c r="R246" s="13" t="s">
        <v>1</v>
      </c>
      <c r="S246" s="42" t="s">
        <v>65</v>
      </c>
    </row>
    <row r="247" spans="1:19" s="9" customFormat="1" ht="12.75" x14ac:dyDescent="0.2">
      <c r="A247" s="13">
        <v>245</v>
      </c>
      <c r="B247" s="35" t="s">
        <v>55</v>
      </c>
      <c r="C247" s="35">
        <v>71304157</v>
      </c>
      <c r="D247" s="7"/>
      <c r="E247" s="36" t="s">
        <v>561</v>
      </c>
      <c r="F247" s="35" t="s">
        <v>827</v>
      </c>
      <c r="G247" s="35" t="s">
        <v>1109</v>
      </c>
      <c r="H247" s="38" t="s">
        <v>93</v>
      </c>
      <c r="I247" s="39" t="s">
        <v>1428</v>
      </c>
      <c r="J247" s="39" t="s">
        <v>19</v>
      </c>
      <c r="K247" s="35" t="s">
        <v>19</v>
      </c>
      <c r="L247" s="35" t="s">
        <v>102</v>
      </c>
      <c r="M247" s="35" t="s">
        <v>175</v>
      </c>
      <c r="N247" s="32" t="s">
        <v>112</v>
      </c>
      <c r="O247" s="39" t="s">
        <v>57</v>
      </c>
      <c r="P247" s="8"/>
      <c r="Q247" s="11"/>
      <c r="R247" s="13" t="s">
        <v>1</v>
      </c>
      <c r="S247" s="42" t="s">
        <v>1879</v>
      </c>
    </row>
    <row r="248" spans="1:19" s="9" customFormat="1" ht="12.75" x14ac:dyDescent="0.2">
      <c r="A248" s="13">
        <v>246</v>
      </c>
      <c r="B248" s="35" t="s">
        <v>168</v>
      </c>
      <c r="C248" s="35">
        <v>71302925</v>
      </c>
      <c r="D248" s="7"/>
      <c r="E248" s="36" t="s">
        <v>562</v>
      </c>
      <c r="F248" s="35" t="s">
        <v>828</v>
      </c>
      <c r="G248" s="35" t="s">
        <v>1110</v>
      </c>
      <c r="H248" s="38" t="s">
        <v>93</v>
      </c>
      <c r="I248" s="39" t="s">
        <v>1429</v>
      </c>
      <c r="J248" s="39" t="s">
        <v>15</v>
      </c>
      <c r="K248" s="35" t="s">
        <v>15</v>
      </c>
      <c r="L248" s="35" t="s">
        <v>101</v>
      </c>
      <c r="M248" s="35" t="s">
        <v>174</v>
      </c>
      <c r="N248" s="32" t="s">
        <v>117</v>
      </c>
      <c r="O248" s="39" t="s">
        <v>1576</v>
      </c>
      <c r="P248" s="8"/>
      <c r="Q248" s="11"/>
      <c r="R248" s="13" t="s">
        <v>1</v>
      </c>
      <c r="S248" s="42" t="s">
        <v>1880</v>
      </c>
    </row>
    <row r="249" spans="1:19" s="9" customFormat="1" ht="12.75" x14ac:dyDescent="0.2">
      <c r="A249" s="13">
        <v>247</v>
      </c>
      <c r="B249" s="35" t="s">
        <v>21</v>
      </c>
      <c r="C249" s="35">
        <v>71011881</v>
      </c>
      <c r="D249" s="7"/>
      <c r="E249" s="36" t="s">
        <v>563</v>
      </c>
      <c r="F249" s="37">
        <v>10156</v>
      </c>
      <c r="G249" s="35" t="s">
        <v>1111</v>
      </c>
      <c r="H249" s="38" t="s">
        <v>93</v>
      </c>
      <c r="I249" s="39" t="s">
        <v>1430</v>
      </c>
      <c r="J249" s="39" t="s">
        <v>14</v>
      </c>
      <c r="K249" s="35" t="s">
        <v>72</v>
      </c>
      <c r="L249" s="35" t="s">
        <v>102</v>
      </c>
      <c r="M249" s="35" t="s">
        <v>175</v>
      </c>
      <c r="N249" s="32" t="s">
        <v>110</v>
      </c>
      <c r="O249" s="39" t="s">
        <v>1732</v>
      </c>
      <c r="P249" s="8"/>
      <c r="Q249" s="11"/>
      <c r="R249" s="13" t="s">
        <v>1</v>
      </c>
      <c r="S249" s="42" t="s">
        <v>1881</v>
      </c>
    </row>
    <row r="250" spans="1:19" s="9" customFormat="1" ht="12.75" x14ac:dyDescent="0.2">
      <c r="A250" s="13">
        <v>248</v>
      </c>
      <c r="B250" s="35" t="s">
        <v>125</v>
      </c>
      <c r="C250" s="35">
        <v>71303107</v>
      </c>
      <c r="D250" s="7"/>
      <c r="E250" s="36" t="s">
        <v>564</v>
      </c>
      <c r="F250" s="37">
        <v>130305</v>
      </c>
      <c r="G250" s="35" t="s">
        <v>1112</v>
      </c>
      <c r="H250" s="38" t="s">
        <v>93</v>
      </c>
      <c r="I250" s="39" t="s">
        <v>1431</v>
      </c>
      <c r="J250" s="39" t="s">
        <v>50</v>
      </c>
      <c r="K250" s="35" t="s">
        <v>50</v>
      </c>
      <c r="L250" s="35" t="s">
        <v>101</v>
      </c>
      <c r="M250" s="35" t="s">
        <v>184</v>
      </c>
      <c r="N250" s="32" t="s">
        <v>117</v>
      </c>
      <c r="O250" s="39" t="s">
        <v>1628</v>
      </c>
      <c r="P250" s="8"/>
      <c r="Q250" s="11"/>
      <c r="R250" s="13" t="s">
        <v>1</v>
      </c>
      <c r="S250" s="42" t="s">
        <v>1882</v>
      </c>
    </row>
    <row r="251" spans="1:19" s="9" customFormat="1" ht="12.75" x14ac:dyDescent="0.2">
      <c r="A251" s="13">
        <v>249</v>
      </c>
      <c r="B251" s="35" t="s">
        <v>70</v>
      </c>
      <c r="C251" s="35">
        <v>71313443</v>
      </c>
      <c r="D251" s="7"/>
      <c r="E251" s="36" t="s">
        <v>565</v>
      </c>
      <c r="F251" s="37">
        <v>1511</v>
      </c>
      <c r="G251" s="35" t="s">
        <v>1113</v>
      </c>
      <c r="H251" s="38" t="s">
        <v>93</v>
      </c>
      <c r="I251" s="39" t="s">
        <v>1432</v>
      </c>
      <c r="J251" s="39" t="s">
        <v>30</v>
      </c>
      <c r="K251" s="35" t="s">
        <v>30</v>
      </c>
      <c r="L251" s="35" t="s">
        <v>102</v>
      </c>
      <c r="M251" s="35" t="s">
        <v>175</v>
      </c>
      <c r="N251" s="32" t="s">
        <v>112</v>
      </c>
      <c r="O251" s="39" t="s">
        <v>1733</v>
      </c>
      <c r="P251" s="8"/>
      <c r="Q251" s="11"/>
      <c r="R251" s="13" t="s">
        <v>1</v>
      </c>
      <c r="S251" s="42" t="s">
        <v>65</v>
      </c>
    </row>
    <row r="252" spans="1:19" s="9" customFormat="1" ht="12.75" x14ac:dyDescent="0.2">
      <c r="A252" s="13">
        <v>250</v>
      </c>
      <c r="B252" s="35" t="s">
        <v>201</v>
      </c>
      <c r="C252" s="35">
        <v>71303493</v>
      </c>
      <c r="D252" s="7"/>
      <c r="E252" s="36" t="s">
        <v>566</v>
      </c>
      <c r="F252" s="37">
        <v>15318004</v>
      </c>
      <c r="G252" s="35" t="s">
        <v>1114</v>
      </c>
      <c r="H252" s="38" t="s">
        <v>93</v>
      </c>
      <c r="I252" s="39" t="s">
        <v>1433</v>
      </c>
      <c r="J252" s="39" t="s">
        <v>37</v>
      </c>
      <c r="K252" s="35" t="s">
        <v>37</v>
      </c>
      <c r="L252" s="35" t="s">
        <v>101</v>
      </c>
      <c r="M252" s="35" t="s">
        <v>178</v>
      </c>
      <c r="N252" s="32" t="s">
        <v>114</v>
      </c>
      <c r="O252" s="39" t="s">
        <v>1734</v>
      </c>
      <c r="P252" s="8"/>
      <c r="Q252" s="11"/>
      <c r="R252" s="13" t="s">
        <v>1</v>
      </c>
      <c r="S252" s="42" t="s">
        <v>1883</v>
      </c>
    </row>
    <row r="253" spans="1:19" s="9" customFormat="1" ht="12.75" x14ac:dyDescent="0.2">
      <c r="A253" s="13">
        <v>251</v>
      </c>
      <c r="B253" s="35" t="s">
        <v>70</v>
      </c>
      <c r="C253" s="35">
        <v>71307671</v>
      </c>
      <c r="D253" s="7"/>
      <c r="E253" s="36" t="s">
        <v>567</v>
      </c>
      <c r="F253" s="37">
        <v>1621</v>
      </c>
      <c r="G253" s="35" t="s">
        <v>1115</v>
      </c>
      <c r="H253" s="38" t="s">
        <v>93</v>
      </c>
      <c r="I253" s="39" t="s">
        <v>1434</v>
      </c>
      <c r="J253" s="39" t="s">
        <v>19</v>
      </c>
      <c r="K253" s="35" t="s">
        <v>19</v>
      </c>
      <c r="L253" s="35" t="s">
        <v>102</v>
      </c>
      <c r="M253" s="35" t="s">
        <v>175</v>
      </c>
      <c r="N253" s="32" t="s">
        <v>112</v>
      </c>
      <c r="O253" s="39" t="s">
        <v>314</v>
      </c>
      <c r="P253" s="8"/>
      <c r="Q253" s="11"/>
      <c r="R253" s="13" t="s">
        <v>1</v>
      </c>
      <c r="S253" s="42" t="s">
        <v>65</v>
      </c>
    </row>
    <row r="254" spans="1:19" s="9" customFormat="1" ht="12.75" x14ac:dyDescent="0.2">
      <c r="A254" s="13">
        <v>252</v>
      </c>
      <c r="B254" s="35" t="s">
        <v>55</v>
      </c>
      <c r="C254" s="35">
        <v>71308263</v>
      </c>
      <c r="D254" s="7"/>
      <c r="E254" s="36" t="s">
        <v>568</v>
      </c>
      <c r="F254" s="37">
        <v>1623</v>
      </c>
      <c r="G254" s="35" t="s">
        <v>1116</v>
      </c>
      <c r="H254" s="38" t="s">
        <v>93</v>
      </c>
      <c r="I254" s="39" t="s">
        <v>1435</v>
      </c>
      <c r="J254" s="39" t="s">
        <v>26</v>
      </c>
      <c r="K254" s="35" t="s">
        <v>26</v>
      </c>
      <c r="L254" s="35" t="s">
        <v>102</v>
      </c>
      <c r="M254" s="35" t="s">
        <v>175</v>
      </c>
      <c r="N254" s="32" t="s">
        <v>109</v>
      </c>
      <c r="O254" s="39" t="s">
        <v>1735</v>
      </c>
      <c r="P254" s="8"/>
      <c r="Q254" s="11"/>
      <c r="R254" s="13" t="s">
        <v>1</v>
      </c>
      <c r="S254" s="42" t="s">
        <v>65</v>
      </c>
    </row>
    <row r="255" spans="1:19" s="9" customFormat="1" ht="12.75" x14ac:dyDescent="0.2">
      <c r="A255" s="13">
        <v>253</v>
      </c>
      <c r="B255" s="35" t="s">
        <v>55</v>
      </c>
      <c r="C255" s="35">
        <v>71260073</v>
      </c>
      <c r="D255" s="7"/>
      <c r="E255" s="36" t="s">
        <v>569</v>
      </c>
      <c r="F255" s="37">
        <v>1725</v>
      </c>
      <c r="G255" s="35" t="s">
        <v>1117</v>
      </c>
      <c r="H255" s="38" t="s">
        <v>93</v>
      </c>
      <c r="I255" s="39" t="s">
        <v>1436</v>
      </c>
      <c r="J255" s="39" t="s">
        <v>24</v>
      </c>
      <c r="K255" s="35" t="s">
        <v>24</v>
      </c>
      <c r="L255" s="35" t="s">
        <v>102</v>
      </c>
      <c r="M255" s="35" t="s">
        <v>175</v>
      </c>
      <c r="N255" s="32" t="s">
        <v>111</v>
      </c>
      <c r="O255" s="39" t="s">
        <v>1736</v>
      </c>
      <c r="P255" s="8"/>
      <c r="Q255" s="11"/>
      <c r="R255" s="13" t="s">
        <v>1</v>
      </c>
      <c r="S255" s="42" t="s">
        <v>1884</v>
      </c>
    </row>
    <row r="256" spans="1:19" s="9" customFormat="1" ht="12.75" x14ac:dyDescent="0.2">
      <c r="A256" s="13">
        <v>254</v>
      </c>
      <c r="B256" s="35" t="s">
        <v>70</v>
      </c>
      <c r="C256" s="35">
        <v>71193647</v>
      </c>
      <c r="D256" s="7"/>
      <c r="E256" s="36" t="s">
        <v>570</v>
      </c>
      <c r="F256" s="37">
        <v>1829</v>
      </c>
      <c r="G256" s="35" t="s">
        <v>1118</v>
      </c>
      <c r="H256" s="38" t="s">
        <v>93</v>
      </c>
      <c r="I256" s="39" t="s">
        <v>1437</v>
      </c>
      <c r="J256" s="39" t="s">
        <v>24</v>
      </c>
      <c r="K256" s="35" t="s">
        <v>66</v>
      </c>
      <c r="L256" s="35" t="s">
        <v>102</v>
      </c>
      <c r="M256" s="35" t="s">
        <v>175</v>
      </c>
      <c r="N256" s="32" t="s">
        <v>111</v>
      </c>
      <c r="O256" s="39" t="s">
        <v>1737</v>
      </c>
      <c r="P256" s="8"/>
      <c r="Q256" s="11"/>
      <c r="R256" s="13" t="s">
        <v>1</v>
      </c>
      <c r="S256" s="42" t="s">
        <v>1885</v>
      </c>
    </row>
    <row r="257" spans="1:19" s="9" customFormat="1" ht="12.75" x14ac:dyDescent="0.2">
      <c r="A257" s="13">
        <v>255</v>
      </c>
      <c r="B257" s="35" t="s">
        <v>70</v>
      </c>
      <c r="C257" s="35">
        <v>71308109</v>
      </c>
      <c r="D257" s="7"/>
      <c r="E257" s="36" t="s">
        <v>571</v>
      </c>
      <c r="F257" s="37">
        <v>1885</v>
      </c>
      <c r="G257" s="35" t="s">
        <v>1119</v>
      </c>
      <c r="H257" s="38" t="s">
        <v>93</v>
      </c>
      <c r="I257" s="39" t="s">
        <v>1438</v>
      </c>
      <c r="J257" s="39" t="s">
        <v>30</v>
      </c>
      <c r="K257" s="35" t="s">
        <v>30</v>
      </c>
      <c r="L257" s="35" t="s">
        <v>102</v>
      </c>
      <c r="M257" s="35" t="s">
        <v>175</v>
      </c>
      <c r="N257" s="32" t="s">
        <v>112</v>
      </c>
      <c r="O257" s="39" t="s">
        <v>314</v>
      </c>
      <c r="P257" s="8"/>
      <c r="Q257" s="11"/>
      <c r="R257" s="13" t="s">
        <v>1</v>
      </c>
      <c r="S257" s="42" t="s">
        <v>65</v>
      </c>
    </row>
    <row r="258" spans="1:19" s="9" customFormat="1" ht="12.75" x14ac:dyDescent="0.2">
      <c r="A258" s="13">
        <v>256</v>
      </c>
      <c r="B258" s="35" t="s">
        <v>55</v>
      </c>
      <c r="C258" s="35">
        <v>71273355</v>
      </c>
      <c r="D258" s="7"/>
      <c r="E258" s="36" t="s">
        <v>210</v>
      </c>
      <c r="F258" s="37">
        <v>189</v>
      </c>
      <c r="G258" s="35" t="s">
        <v>243</v>
      </c>
      <c r="H258" s="38" t="s">
        <v>93</v>
      </c>
      <c r="I258" s="39" t="s">
        <v>265</v>
      </c>
      <c r="J258" s="39" t="s">
        <v>19</v>
      </c>
      <c r="K258" s="35" t="s">
        <v>19</v>
      </c>
      <c r="L258" s="35" t="s">
        <v>102</v>
      </c>
      <c r="M258" s="35" t="s">
        <v>175</v>
      </c>
      <c r="N258" s="32" t="s">
        <v>112</v>
      </c>
      <c r="O258" s="39" t="s">
        <v>303</v>
      </c>
      <c r="P258" s="8"/>
      <c r="Q258" s="11"/>
      <c r="R258" s="13" t="s">
        <v>1</v>
      </c>
      <c r="S258" s="42" t="s">
        <v>320</v>
      </c>
    </row>
    <row r="259" spans="1:19" s="9" customFormat="1" ht="12.75" x14ac:dyDescent="0.2">
      <c r="A259" s="13">
        <v>257</v>
      </c>
      <c r="B259" s="35" t="s">
        <v>55</v>
      </c>
      <c r="C259" s="35">
        <v>71312433</v>
      </c>
      <c r="D259" s="7"/>
      <c r="E259" s="36" t="s">
        <v>572</v>
      </c>
      <c r="F259" s="37">
        <v>195</v>
      </c>
      <c r="G259" s="35" t="s">
        <v>1120</v>
      </c>
      <c r="H259" s="38" t="s">
        <v>93</v>
      </c>
      <c r="I259" s="39" t="s">
        <v>1439</v>
      </c>
      <c r="J259" s="39" t="s">
        <v>19</v>
      </c>
      <c r="K259" s="35" t="s">
        <v>19</v>
      </c>
      <c r="L259" s="35" t="s">
        <v>102</v>
      </c>
      <c r="M259" s="35" t="s">
        <v>175</v>
      </c>
      <c r="N259" s="32" t="s">
        <v>112</v>
      </c>
      <c r="O259" s="39" t="s">
        <v>313</v>
      </c>
      <c r="P259" s="8"/>
      <c r="Q259" s="11"/>
      <c r="R259" s="13" t="s">
        <v>1</v>
      </c>
      <c r="S259" s="42" t="s">
        <v>1886</v>
      </c>
    </row>
    <row r="260" spans="1:19" s="9" customFormat="1" ht="12.75" x14ac:dyDescent="0.2">
      <c r="A260" s="13">
        <v>258</v>
      </c>
      <c r="B260" s="35" t="s">
        <v>16</v>
      </c>
      <c r="C260" s="35">
        <v>71306059</v>
      </c>
      <c r="D260" s="7"/>
      <c r="E260" s="36" t="s">
        <v>573</v>
      </c>
      <c r="F260" s="37">
        <v>341573</v>
      </c>
      <c r="G260" s="35" t="s">
        <v>1121</v>
      </c>
      <c r="H260" s="38" t="s">
        <v>93</v>
      </c>
      <c r="I260" s="39" t="s">
        <v>1440</v>
      </c>
      <c r="J260" s="39" t="s">
        <v>24</v>
      </c>
      <c r="K260" s="35" t="s">
        <v>66</v>
      </c>
      <c r="L260" s="35" t="s">
        <v>102</v>
      </c>
      <c r="M260" s="35" t="s">
        <v>175</v>
      </c>
      <c r="N260" s="32" t="s">
        <v>111</v>
      </c>
      <c r="O260" s="39" t="s">
        <v>1738</v>
      </c>
      <c r="P260" s="8"/>
      <c r="Q260" s="11"/>
      <c r="R260" s="13" t="s">
        <v>1</v>
      </c>
      <c r="S260" s="42" t="s">
        <v>1887</v>
      </c>
    </row>
    <row r="261" spans="1:19" s="9" customFormat="1" ht="12.75" x14ac:dyDescent="0.2">
      <c r="A261" s="13">
        <v>259</v>
      </c>
      <c r="B261" s="35" t="s">
        <v>16</v>
      </c>
      <c r="C261" s="35">
        <v>70534831</v>
      </c>
      <c r="D261" s="7"/>
      <c r="E261" s="36" t="s">
        <v>574</v>
      </c>
      <c r="F261" s="37">
        <v>350485</v>
      </c>
      <c r="G261" s="35" t="s">
        <v>1122</v>
      </c>
      <c r="H261" s="38" t="s">
        <v>93</v>
      </c>
      <c r="I261" s="39" t="s">
        <v>1441</v>
      </c>
      <c r="J261" s="39" t="s">
        <v>1517</v>
      </c>
      <c r="K261" s="35" t="s">
        <v>60</v>
      </c>
      <c r="L261" s="35" t="s">
        <v>102</v>
      </c>
      <c r="M261" s="35" t="s">
        <v>175</v>
      </c>
      <c r="N261" s="32" t="s">
        <v>110</v>
      </c>
      <c r="O261" s="39" t="s">
        <v>1739</v>
      </c>
      <c r="P261" s="8"/>
      <c r="Q261" s="11"/>
      <c r="R261" s="13" t="s">
        <v>1</v>
      </c>
      <c r="S261" s="42" t="s">
        <v>1888</v>
      </c>
    </row>
    <row r="262" spans="1:19" s="9" customFormat="1" ht="12.75" x14ac:dyDescent="0.2">
      <c r="A262" s="13">
        <v>260</v>
      </c>
      <c r="B262" s="35" t="s">
        <v>16</v>
      </c>
      <c r="C262" s="35">
        <v>71256941</v>
      </c>
      <c r="D262" s="7"/>
      <c r="E262" s="36" t="s">
        <v>575</v>
      </c>
      <c r="F262" s="37">
        <v>350604</v>
      </c>
      <c r="G262" s="35" t="s">
        <v>1123</v>
      </c>
      <c r="H262" s="38" t="s">
        <v>93</v>
      </c>
      <c r="I262" s="39" t="s">
        <v>1442</v>
      </c>
      <c r="J262" s="39" t="s">
        <v>24</v>
      </c>
      <c r="K262" s="35" t="s">
        <v>86</v>
      </c>
      <c r="L262" s="35" t="s">
        <v>102</v>
      </c>
      <c r="M262" s="35" t="s">
        <v>175</v>
      </c>
      <c r="N262" s="32" t="s">
        <v>111</v>
      </c>
      <c r="O262" s="39" t="s">
        <v>1740</v>
      </c>
      <c r="P262" s="8"/>
      <c r="Q262" s="11"/>
      <c r="R262" s="13" t="s">
        <v>1</v>
      </c>
      <c r="S262" s="42" t="s">
        <v>1889</v>
      </c>
    </row>
    <row r="263" spans="1:19" s="9" customFormat="1" ht="12.75" x14ac:dyDescent="0.2">
      <c r="A263" s="13">
        <v>261</v>
      </c>
      <c r="B263" s="35" t="s">
        <v>16</v>
      </c>
      <c r="C263" s="35">
        <v>70865541</v>
      </c>
      <c r="D263" s="7"/>
      <c r="E263" s="36" t="s">
        <v>576</v>
      </c>
      <c r="F263" s="37">
        <v>351913</v>
      </c>
      <c r="G263" s="35" t="s">
        <v>1124</v>
      </c>
      <c r="H263" s="38" t="s">
        <v>93</v>
      </c>
      <c r="I263" s="39" t="s">
        <v>1443</v>
      </c>
      <c r="J263" s="39" t="s">
        <v>14</v>
      </c>
      <c r="K263" s="35" t="s">
        <v>72</v>
      </c>
      <c r="L263" s="35" t="s">
        <v>102</v>
      </c>
      <c r="M263" s="35" t="s">
        <v>175</v>
      </c>
      <c r="N263" s="32" t="s">
        <v>110</v>
      </c>
      <c r="O263" s="39" t="s">
        <v>1741</v>
      </c>
      <c r="P263" s="8"/>
      <c r="Q263" s="11"/>
      <c r="R263" s="13" t="s">
        <v>1</v>
      </c>
      <c r="S263" s="42" t="s">
        <v>1890</v>
      </c>
    </row>
    <row r="264" spans="1:19" s="9" customFormat="1" ht="12.75" x14ac:dyDescent="0.2">
      <c r="A264" s="13">
        <v>262</v>
      </c>
      <c r="B264" s="35" t="s">
        <v>55</v>
      </c>
      <c r="C264" s="35">
        <v>70791425</v>
      </c>
      <c r="D264" s="7"/>
      <c r="E264" s="36" t="s">
        <v>577</v>
      </c>
      <c r="F264" s="37">
        <v>486</v>
      </c>
      <c r="G264" s="35" t="s">
        <v>1125</v>
      </c>
      <c r="H264" s="38" t="s">
        <v>93</v>
      </c>
      <c r="I264" s="39" t="s">
        <v>1444</v>
      </c>
      <c r="J264" s="39" t="s">
        <v>26</v>
      </c>
      <c r="K264" s="35" t="s">
        <v>1530</v>
      </c>
      <c r="L264" s="35" t="s">
        <v>102</v>
      </c>
      <c r="M264" s="35" t="s">
        <v>175</v>
      </c>
      <c r="N264" s="32" t="s">
        <v>109</v>
      </c>
      <c r="O264" s="39" t="s">
        <v>1742</v>
      </c>
      <c r="P264" s="8"/>
      <c r="Q264" s="11"/>
      <c r="R264" s="13" t="s">
        <v>1</v>
      </c>
      <c r="S264" s="42" t="s">
        <v>1891</v>
      </c>
    </row>
    <row r="265" spans="1:19" s="9" customFormat="1" ht="12.75" x14ac:dyDescent="0.2">
      <c r="A265" s="13">
        <v>263</v>
      </c>
      <c r="B265" s="35" t="s">
        <v>16</v>
      </c>
      <c r="C265" s="35">
        <v>71266785</v>
      </c>
      <c r="D265" s="7"/>
      <c r="E265" s="36" t="s">
        <v>578</v>
      </c>
      <c r="F265" s="37">
        <v>504</v>
      </c>
      <c r="G265" s="35" t="s">
        <v>1126</v>
      </c>
      <c r="H265" s="38" t="s">
        <v>93</v>
      </c>
      <c r="I265" s="39" t="s">
        <v>1445</v>
      </c>
      <c r="J265" s="39" t="s">
        <v>19</v>
      </c>
      <c r="K265" s="35" t="s">
        <v>19</v>
      </c>
      <c r="L265" s="35" t="s">
        <v>102</v>
      </c>
      <c r="M265" s="35" t="s">
        <v>175</v>
      </c>
      <c r="N265" s="32" t="s">
        <v>112</v>
      </c>
      <c r="O265" s="39" t="s">
        <v>1743</v>
      </c>
      <c r="P265" s="8"/>
      <c r="Q265" s="11"/>
      <c r="R265" s="13" t="s">
        <v>1</v>
      </c>
      <c r="S265" s="42" t="s">
        <v>1892</v>
      </c>
    </row>
    <row r="266" spans="1:19" s="9" customFormat="1" ht="12.75" x14ac:dyDescent="0.2">
      <c r="A266" s="13">
        <v>264</v>
      </c>
      <c r="B266" s="35" t="s">
        <v>55</v>
      </c>
      <c r="C266" s="35">
        <v>71273365</v>
      </c>
      <c r="D266" s="7"/>
      <c r="E266" s="36" t="s">
        <v>211</v>
      </c>
      <c r="F266" s="37">
        <v>514</v>
      </c>
      <c r="G266" s="35" t="s">
        <v>244</v>
      </c>
      <c r="H266" s="38" t="s">
        <v>93</v>
      </c>
      <c r="I266" s="39" t="s">
        <v>266</v>
      </c>
      <c r="J266" s="39" t="s">
        <v>26</v>
      </c>
      <c r="K266" s="35" t="s">
        <v>26</v>
      </c>
      <c r="L266" s="35" t="s">
        <v>102</v>
      </c>
      <c r="M266" s="35" t="s">
        <v>175</v>
      </c>
      <c r="N266" s="32" t="s">
        <v>109</v>
      </c>
      <c r="O266" s="39" t="s">
        <v>42</v>
      </c>
      <c r="P266" s="8"/>
      <c r="Q266" s="11"/>
      <c r="R266" s="13" t="s">
        <v>1</v>
      </c>
      <c r="S266" s="42" t="s">
        <v>1893</v>
      </c>
    </row>
    <row r="267" spans="1:19" s="9" customFormat="1" ht="12.75" x14ac:dyDescent="0.2">
      <c r="A267" s="13">
        <v>265</v>
      </c>
      <c r="B267" s="35" t="s">
        <v>55</v>
      </c>
      <c r="C267" s="35">
        <v>71302265</v>
      </c>
      <c r="D267" s="7"/>
      <c r="E267" s="36" t="s">
        <v>579</v>
      </c>
      <c r="F267" s="37">
        <v>621</v>
      </c>
      <c r="G267" s="35" t="s">
        <v>1127</v>
      </c>
      <c r="H267" s="38" t="s">
        <v>93</v>
      </c>
      <c r="I267" s="39" t="s">
        <v>1446</v>
      </c>
      <c r="J267" s="39" t="s">
        <v>191</v>
      </c>
      <c r="K267" s="35" t="s">
        <v>74</v>
      </c>
      <c r="L267" s="35" t="s">
        <v>102</v>
      </c>
      <c r="M267" s="35" t="s">
        <v>175</v>
      </c>
      <c r="N267" s="32" t="s">
        <v>109</v>
      </c>
      <c r="O267" s="39" t="s">
        <v>1744</v>
      </c>
      <c r="P267" s="8"/>
      <c r="Q267" s="11"/>
      <c r="R267" s="13" t="s">
        <v>1</v>
      </c>
      <c r="S267" s="42" t="s">
        <v>1894</v>
      </c>
    </row>
    <row r="268" spans="1:19" s="9" customFormat="1" ht="12.75" x14ac:dyDescent="0.2">
      <c r="A268" s="13">
        <v>266</v>
      </c>
      <c r="B268" s="35" t="s">
        <v>55</v>
      </c>
      <c r="C268" s="35">
        <v>70867217</v>
      </c>
      <c r="D268" s="7"/>
      <c r="E268" s="36" t="s">
        <v>580</v>
      </c>
      <c r="F268" s="37">
        <v>630</v>
      </c>
      <c r="G268" s="35" t="s">
        <v>1128</v>
      </c>
      <c r="H268" s="38" t="s">
        <v>93</v>
      </c>
      <c r="I268" s="39" t="s">
        <v>1447</v>
      </c>
      <c r="J268" s="39" t="s">
        <v>26</v>
      </c>
      <c r="K268" s="35" t="s">
        <v>26</v>
      </c>
      <c r="L268" s="35" t="s">
        <v>102</v>
      </c>
      <c r="M268" s="35" t="s">
        <v>175</v>
      </c>
      <c r="N268" s="32" t="s">
        <v>110</v>
      </c>
      <c r="O268" s="39" t="s">
        <v>1745</v>
      </c>
      <c r="P268" s="8"/>
      <c r="Q268" s="11"/>
      <c r="R268" s="13" t="s">
        <v>1</v>
      </c>
      <c r="S268" s="42" t="s">
        <v>1895</v>
      </c>
    </row>
    <row r="269" spans="1:19" s="9" customFormat="1" ht="12.75" x14ac:dyDescent="0.2">
      <c r="A269" s="13">
        <v>267</v>
      </c>
      <c r="B269" s="35" t="s">
        <v>55</v>
      </c>
      <c r="C269" s="35">
        <v>71310917</v>
      </c>
      <c r="D269" s="7"/>
      <c r="E269" s="36" t="s">
        <v>581</v>
      </c>
      <c r="F269" s="37">
        <v>671</v>
      </c>
      <c r="G269" s="35" t="s">
        <v>1129</v>
      </c>
      <c r="H269" s="38" t="s">
        <v>93</v>
      </c>
      <c r="I269" s="39" t="s">
        <v>1448</v>
      </c>
      <c r="J269" s="39" t="s">
        <v>26</v>
      </c>
      <c r="K269" s="35" t="s">
        <v>14</v>
      </c>
      <c r="L269" s="35" t="s">
        <v>102</v>
      </c>
      <c r="M269" s="35" t="s">
        <v>175</v>
      </c>
      <c r="N269" s="32" t="s">
        <v>109</v>
      </c>
      <c r="O269" s="39" t="s">
        <v>1746</v>
      </c>
      <c r="P269" s="8"/>
      <c r="Q269" s="11"/>
      <c r="R269" s="13" t="s">
        <v>1</v>
      </c>
      <c r="S269" s="42" t="s">
        <v>65</v>
      </c>
    </row>
    <row r="270" spans="1:19" s="9" customFormat="1" ht="12.75" x14ac:dyDescent="0.2">
      <c r="A270" s="13">
        <v>268</v>
      </c>
      <c r="B270" s="35" t="s">
        <v>55</v>
      </c>
      <c r="C270" s="35">
        <v>71264871</v>
      </c>
      <c r="D270" s="7"/>
      <c r="E270" s="36" t="s">
        <v>205</v>
      </c>
      <c r="F270" s="37">
        <v>750</v>
      </c>
      <c r="G270" s="35" t="s">
        <v>234</v>
      </c>
      <c r="H270" s="38" t="s">
        <v>93</v>
      </c>
      <c r="I270" s="39" t="s">
        <v>256</v>
      </c>
      <c r="J270" s="39" t="s">
        <v>26</v>
      </c>
      <c r="K270" s="35" t="s">
        <v>1530</v>
      </c>
      <c r="L270" s="35" t="s">
        <v>102</v>
      </c>
      <c r="M270" s="35" t="s">
        <v>175</v>
      </c>
      <c r="N270" s="32" t="s">
        <v>109</v>
      </c>
      <c r="O270" s="39" t="s">
        <v>42</v>
      </c>
      <c r="P270" s="8"/>
      <c r="Q270" s="11"/>
      <c r="R270" s="13" t="s">
        <v>1</v>
      </c>
      <c r="S270" s="42" t="s">
        <v>65</v>
      </c>
    </row>
    <row r="271" spans="1:19" s="9" customFormat="1" ht="12.75" x14ac:dyDescent="0.2">
      <c r="A271" s="13">
        <v>269</v>
      </c>
      <c r="B271" s="35" t="s">
        <v>55</v>
      </c>
      <c r="C271" s="35">
        <v>71304279</v>
      </c>
      <c r="D271" s="7"/>
      <c r="E271" s="36" t="s">
        <v>582</v>
      </c>
      <c r="F271" s="37">
        <v>789</v>
      </c>
      <c r="G271" s="35" t="s">
        <v>240</v>
      </c>
      <c r="H271" s="38" t="s">
        <v>93</v>
      </c>
      <c r="I271" s="39" t="s">
        <v>262</v>
      </c>
      <c r="J271" s="39" t="s">
        <v>26</v>
      </c>
      <c r="K271" s="35" t="s">
        <v>26</v>
      </c>
      <c r="L271" s="35" t="s">
        <v>102</v>
      </c>
      <c r="M271" s="35" t="s">
        <v>175</v>
      </c>
      <c r="N271" s="32" t="s">
        <v>109</v>
      </c>
      <c r="O271" s="39" t="s">
        <v>1747</v>
      </c>
      <c r="P271" s="8"/>
      <c r="Q271" s="11"/>
      <c r="R271" s="13" t="s">
        <v>1</v>
      </c>
      <c r="S271" s="42" t="s">
        <v>1896</v>
      </c>
    </row>
    <row r="272" spans="1:19" s="9" customFormat="1" ht="12.75" x14ac:dyDescent="0.2">
      <c r="A272" s="13">
        <v>270</v>
      </c>
      <c r="B272" s="35" t="s">
        <v>16</v>
      </c>
      <c r="C272" s="35">
        <v>71266599</v>
      </c>
      <c r="D272" s="7"/>
      <c r="E272" s="36" t="s">
        <v>206</v>
      </c>
      <c r="F272" s="37">
        <v>790127</v>
      </c>
      <c r="G272" s="35" t="s">
        <v>235</v>
      </c>
      <c r="H272" s="38" t="s">
        <v>93</v>
      </c>
      <c r="I272" s="39" t="s">
        <v>257</v>
      </c>
      <c r="J272" s="39" t="s">
        <v>30</v>
      </c>
      <c r="K272" s="35" t="s">
        <v>30</v>
      </c>
      <c r="L272" s="35" t="s">
        <v>102</v>
      </c>
      <c r="M272" s="35" t="s">
        <v>175</v>
      </c>
      <c r="N272" s="32" t="s">
        <v>112</v>
      </c>
      <c r="O272" s="39" t="s">
        <v>291</v>
      </c>
      <c r="P272" s="8"/>
      <c r="Q272" s="11"/>
      <c r="R272" s="13" t="s">
        <v>1</v>
      </c>
      <c r="S272" s="42" t="s">
        <v>318</v>
      </c>
    </row>
    <row r="273" spans="1:19" s="9" customFormat="1" ht="12.75" x14ac:dyDescent="0.2">
      <c r="A273" s="13">
        <v>271</v>
      </c>
      <c r="B273" s="35" t="s">
        <v>16</v>
      </c>
      <c r="C273" s="35">
        <v>71269447</v>
      </c>
      <c r="D273" s="7"/>
      <c r="E273" s="36" t="s">
        <v>208</v>
      </c>
      <c r="F273" s="37">
        <v>790140</v>
      </c>
      <c r="G273" s="35" t="s">
        <v>238</v>
      </c>
      <c r="H273" s="38" t="s">
        <v>93</v>
      </c>
      <c r="I273" s="39" t="s">
        <v>260</v>
      </c>
      <c r="J273" s="39" t="s">
        <v>14</v>
      </c>
      <c r="K273" s="35" t="s">
        <v>1568</v>
      </c>
      <c r="L273" s="35" t="s">
        <v>102</v>
      </c>
      <c r="M273" s="35" t="s">
        <v>175</v>
      </c>
      <c r="N273" s="32" t="s">
        <v>110</v>
      </c>
      <c r="O273" s="39" t="s">
        <v>298</v>
      </c>
      <c r="P273" s="8"/>
      <c r="Q273" s="11"/>
      <c r="R273" s="13" t="s">
        <v>1</v>
      </c>
      <c r="S273" s="42" t="s">
        <v>319</v>
      </c>
    </row>
    <row r="274" spans="1:19" s="9" customFormat="1" ht="12.75" x14ac:dyDescent="0.2">
      <c r="A274" s="13">
        <v>272</v>
      </c>
      <c r="B274" s="35" t="s">
        <v>21</v>
      </c>
      <c r="C274" s="35">
        <v>70876727</v>
      </c>
      <c r="D274" s="7"/>
      <c r="E274" s="36" t="s">
        <v>583</v>
      </c>
      <c r="F274" s="37">
        <v>800270</v>
      </c>
      <c r="G274" s="35" t="s">
        <v>1130</v>
      </c>
      <c r="H274" s="38" t="s">
        <v>93</v>
      </c>
      <c r="I274" s="39" t="s">
        <v>1449</v>
      </c>
      <c r="J274" s="39" t="s">
        <v>15</v>
      </c>
      <c r="K274" s="35" t="s">
        <v>15</v>
      </c>
      <c r="L274" s="35" t="s">
        <v>101</v>
      </c>
      <c r="M274" s="35" t="s">
        <v>174</v>
      </c>
      <c r="N274" s="32" t="s">
        <v>117</v>
      </c>
      <c r="O274" s="39" t="s">
        <v>1748</v>
      </c>
      <c r="P274" s="8"/>
      <c r="Q274" s="11"/>
      <c r="R274" s="13" t="s">
        <v>1</v>
      </c>
      <c r="S274" s="42" t="s">
        <v>1897</v>
      </c>
    </row>
    <row r="275" spans="1:19" s="9" customFormat="1" ht="12.75" x14ac:dyDescent="0.2">
      <c r="A275" s="13">
        <v>273</v>
      </c>
      <c r="B275" s="35" t="s">
        <v>69</v>
      </c>
      <c r="C275" s="35">
        <v>71264617</v>
      </c>
      <c r="D275" s="7"/>
      <c r="E275" s="36" t="s">
        <v>203</v>
      </c>
      <c r="F275" s="37">
        <v>8184</v>
      </c>
      <c r="G275" s="35" t="s">
        <v>232</v>
      </c>
      <c r="H275" s="38" t="s">
        <v>93</v>
      </c>
      <c r="I275" s="39" t="s">
        <v>254</v>
      </c>
      <c r="J275" s="39" t="s">
        <v>26</v>
      </c>
      <c r="K275" s="35" t="s">
        <v>26</v>
      </c>
      <c r="L275" s="35" t="s">
        <v>102</v>
      </c>
      <c r="M275" s="35" t="s">
        <v>175</v>
      </c>
      <c r="N275" s="32" t="s">
        <v>109</v>
      </c>
      <c r="O275" s="39" t="s">
        <v>289</v>
      </c>
      <c r="P275" s="8"/>
      <c r="Q275" s="11"/>
      <c r="R275" s="13" t="s">
        <v>1</v>
      </c>
      <c r="S275" s="42" t="s">
        <v>1898</v>
      </c>
    </row>
    <row r="276" spans="1:19" s="9" customFormat="1" ht="12.75" x14ac:dyDescent="0.2">
      <c r="A276" s="13">
        <v>274</v>
      </c>
      <c r="B276" s="35" t="s">
        <v>69</v>
      </c>
      <c r="C276" s="35">
        <v>71274585</v>
      </c>
      <c r="D276" s="7"/>
      <c r="E276" s="36" t="s">
        <v>584</v>
      </c>
      <c r="F276" s="37">
        <v>8835</v>
      </c>
      <c r="G276" s="35" t="s">
        <v>1131</v>
      </c>
      <c r="H276" s="38" t="s">
        <v>93</v>
      </c>
      <c r="I276" s="39" t="s">
        <v>1450</v>
      </c>
      <c r="J276" s="39" t="s">
        <v>26</v>
      </c>
      <c r="K276" s="35" t="s">
        <v>30</v>
      </c>
      <c r="L276" s="35" t="s">
        <v>102</v>
      </c>
      <c r="M276" s="35" t="s">
        <v>175</v>
      </c>
      <c r="N276" s="32" t="s">
        <v>109</v>
      </c>
      <c r="O276" s="39" t="s">
        <v>1749</v>
      </c>
      <c r="P276" s="8"/>
      <c r="Q276" s="11"/>
      <c r="R276" s="13" t="s">
        <v>1</v>
      </c>
      <c r="S276" s="42" t="s">
        <v>1899</v>
      </c>
    </row>
    <row r="277" spans="1:19" s="9" customFormat="1" ht="12.75" x14ac:dyDescent="0.2">
      <c r="A277" s="13">
        <v>275</v>
      </c>
      <c r="B277" s="35" t="s">
        <v>16</v>
      </c>
      <c r="C277" s="35">
        <v>71048537</v>
      </c>
      <c r="D277" s="7"/>
      <c r="E277" s="36" t="s">
        <v>585</v>
      </c>
      <c r="F277" s="37">
        <v>90639</v>
      </c>
      <c r="G277" s="35" t="s">
        <v>1132</v>
      </c>
      <c r="H277" s="38" t="s">
        <v>93</v>
      </c>
      <c r="I277" s="39" t="s">
        <v>1451</v>
      </c>
      <c r="J277" s="39" t="s">
        <v>24</v>
      </c>
      <c r="K277" s="35" t="s">
        <v>24</v>
      </c>
      <c r="L277" s="35" t="s">
        <v>102</v>
      </c>
      <c r="M277" s="35" t="s">
        <v>175</v>
      </c>
      <c r="N277" s="32" t="s">
        <v>111</v>
      </c>
      <c r="O277" s="39" t="s">
        <v>36</v>
      </c>
      <c r="P277" s="8"/>
      <c r="Q277" s="11"/>
      <c r="R277" s="13" t="s">
        <v>1</v>
      </c>
      <c r="S277" s="42" t="s">
        <v>1900</v>
      </c>
    </row>
    <row r="278" spans="1:19" s="9" customFormat="1" ht="12.75" x14ac:dyDescent="0.2">
      <c r="A278" s="13">
        <v>276</v>
      </c>
      <c r="B278" s="35" t="s">
        <v>16</v>
      </c>
      <c r="C278" s="35">
        <v>70904621</v>
      </c>
      <c r="D278" s="7"/>
      <c r="E278" s="36" t="s">
        <v>586</v>
      </c>
      <c r="F278" s="37">
        <v>94065</v>
      </c>
      <c r="G278" s="35" t="s">
        <v>1133</v>
      </c>
      <c r="H278" s="38" t="s">
        <v>93</v>
      </c>
      <c r="I278" s="39" t="s">
        <v>1452</v>
      </c>
      <c r="J278" s="39" t="s">
        <v>30</v>
      </c>
      <c r="K278" s="35" t="s">
        <v>24</v>
      </c>
      <c r="L278" s="35" t="s">
        <v>102</v>
      </c>
      <c r="M278" s="35" t="s">
        <v>175</v>
      </c>
      <c r="N278" s="32" t="s">
        <v>112</v>
      </c>
      <c r="O278" s="39" t="s">
        <v>1750</v>
      </c>
      <c r="P278" s="8"/>
      <c r="Q278" s="11"/>
      <c r="R278" s="13" t="s">
        <v>1</v>
      </c>
      <c r="S278" s="42" t="s">
        <v>1901</v>
      </c>
    </row>
    <row r="279" spans="1:19" s="9" customFormat="1" ht="12.75" x14ac:dyDescent="0.2">
      <c r="A279" s="13">
        <v>277</v>
      </c>
      <c r="B279" s="35" t="s">
        <v>16</v>
      </c>
      <c r="C279" s="35">
        <v>71312925</v>
      </c>
      <c r="D279" s="7"/>
      <c r="E279" s="36" t="s">
        <v>587</v>
      </c>
      <c r="F279" s="37">
        <v>95252</v>
      </c>
      <c r="G279" s="35" t="s">
        <v>1134</v>
      </c>
      <c r="H279" s="38" t="s">
        <v>93</v>
      </c>
      <c r="I279" s="39" t="s">
        <v>1453</v>
      </c>
      <c r="J279" s="39" t="s">
        <v>191</v>
      </c>
      <c r="K279" s="35" t="s">
        <v>74</v>
      </c>
      <c r="L279" s="35" t="s">
        <v>102</v>
      </c>
      <c r="M279" s="35" t="s">
        <v>175</v>
      </c>
      <c r="N279" s="32" t="s">
        <v>109</v>
      </c>
      <c r="O279" s="39" t="s">
        <v>1751</v>
      </c>
      <c r="P279" s="8"/>
      <c r="Q279" s="11"/>
      <c r="R279" s="13" t="s">
        <v>1</v>
      </c>
      <c r="S279" s="42" t="s">
        <v>1902</v>
      </c>
    </row>
    <row r="280" spans="1:19" s="9" customFormat="1" ht="12.75" x14ac:dyDescent="0.2">
      <c r="A280" s="13">
        <v>278</v>
      </c>
      <c r="B280" s="35" t="s">
        <v>16</v>
      </c>
      <c r="C280" s="35">
        <v>71255973</v>
      </c>
      <c r="D280" s="7"/>
      <c r="E280" s="36" t="s">
        <v>588</v>
      </c>
      <c r="F280" s="37">
        <v>95670</v>
      </c>
      <c r="G280" s="35" t="s">
        <v>1135</v>
      </c>
      <c r="H280" s="38" t="s">
        <v>93</v>
      </c>
      <c r="I280" s="39" t="s">
        <v>1454</v>
      </c>
      <c r="J280" s="39" t="s">
        <v>24</v>
      </c>
      <c r="K280" s="35" t="s">
        <v>66</v>
      </c>
      <c r="L280" s="35" t="s">
        <v>102</v>
      </c>
      <c r="M280" s="35" t="s">
        <v>175</v>
      </c>
      <c r="N280" s="32" t="s">
        <v>111</v>
      </c>
      <c r="O280" s="39" t="s">
        <v>1752</v>
      </c>
      <c r="P280" s="8"/>
      <c r="Q280" s="11"/>
      <c r="R280" s="13" t="s">
        <v>1</v>
      </c>
      <c r="S280" s="42" t="s">
        <v>1903</v>
      </c>
    </row>
    <row r="281" spans="1:19" s="9" customFormat="1" ht="12.75" x14ac:dyDescent="0.2">
      <c r="A281" s="13">
        <v>279</v>
      </c>
      <c r="B281" s="35" t="s">
        <v>55</v>
      </c>
      <c r="C281" s="35">
        <v>71154169</v>
      </c>
      <c r="D281" s="7"/>
      <c r="E281" s="36" t="s">
        <v>589</v>
      </c>
      <c r="F281" s="37">
        <v>969</v>
      </c>
      <c r="G281" s="35" t="s">
        <v>1136</v>
      </c>
      <c r="H281" s="38" t="s">
        <v>93</v>
      </c>
      <c r="I281" s="39" t="s">
        <v>1455</v>
      </c>
      <c r="J281" s="39" t="s">
        <v>14</v>
      </c>
      <c r="K281" s="35" t="s">
        <v>14</v>
      </c>
      <c r="L281" s="35" t="s">
        <v>102</v>
      </c>
      <c r="M281" s="35" t="s">
        <v>175</v>
      </c>
      <c r="N281" s="32" t="s">
        <v>110</v>
      </c>
      <c r="O281" s="39" t="s">
        <v>83</v>
      </c>
      <c r="P281" s="8"/>
      <c r="Q281" s="11"/>
      <c r="R281" s="13" t="s">
        <v>1</v>
      </c>
      <c r="S281" s="42" t="s">
        <v>1904</v>
      </c>
    </row>
    <row r="282" spans="1:19" s="9" customFormat="1" ht="12.75" x14ac:dyDescent="0.2">
      <c r="A282" s="13">
        <v>280</v>
      </c>
      <c r="B282" s="35" t="s">
        <v>21</v>
      </c>
      <c r="C282" s="35">
        <v>71302535</v>
      </c>
      <c r="D282" s="7"/>
      <c r="E282" s="36" t="s">
        <v>590</v>
      </c>
      <c r="F282" s="37">
        <v>990226</v>
      </c>
      <c r="G282" s="35" t="s">
        <v>1137</v>
      </c>
      <c r="H282" s="38" t="s">
        <v>93</v>
      </c>
      <c r="I282" s="39" t="s">
        <v>1456</v>
      </c>
      <c r="J282" s="39" t="s">
        <v>18</v>
      </c>
      <c r="K282" s="35" t="s">
        <v>18</v>
      </c>
      <c r="L282" s="35" t="s">
        <v>101</v>
      </c>
      <c r="M282" s="35" t="s">
        <v>18</v>
      </c>
      <c r="N282" s="32" t="s">
        <v>114</v>
      </c>
      <c r="O282" s="39" t="s">
        <v>58</v>
      </c>
      <c r="P282" s="8"/>
      <c r="Q282" s="11"/>
      <c r="R282" s="13" t="s">
        <v>1</v>
      </c>
      <c r="S282" s="42" t="s">
        <v>1905</v>
      </c>
    </row>
    <row r="283" spans="1:19" s="9" customFormat="1" ht="12.75" x14ac:dyDescent="0.2">
      <c r="A283" s="13">
        <v>281</v>
      </c>
      <c r="B283" s="35" t="s">
        <v>40</v>
      </c>
      <c r="C283" s="35">
        <v>71304015</v>
      </c>
      <c r="D283" s="7"/>
      <c r="E283" s="36" t="s">
        <v>591</v>
      </c>
      <c r="F283" s="35" t="s">
        <v>829</v>
      </c>
      <c r="G283" s="35" t="s">
        <v>1138</v>
      </c>
      <c r="H283" s="38" t="s">
        <v>93</v>
      </c>
      <c r="I283" s="39" t="s">
        <v>1457</v>
      </c>
      <c r="J283" s="39" t="s">
        <v>191</v>
      </c>
      <c r="K283" s="35" t="s">
        <v>1569</v>
      </c>
      <c r="L283" s="35" t="s">
        <v>102</v>
      </c>
      <c r="M283" s="35" t="s">
        <v>175</v>
      </c>
      <c r="N283" s="32" t="s">
        <v>109</v>
      </c>
      <c r="O283" s="39" t="s">
        <v>1753</v>
      </c>
      <c r="P283" s="8"/>
      <c r="Q283" s="11"/>
      <c r="R283" s="13" t="s">
        <v>1</v>
      </c>
      <c r="S283" s="42" t="s">
        <v>65</v>
      </c>
    </row>
    <row r="284" spans="1:19" s="9" customFormat="1" ht="12.75" x14ac:dyDescent="0.2">
      <c r="A284" s="13">
        <v>282</v>
      </c>
      <c r="B284" s="35" t="s">
        <v>40</v>
      </c>
      <c r="C284" s="35">
        <v>71302635</v>
      </c>
      <c r="D284" s="7"/>
      <c r="E284" s="36" t="s">
        <v>592</v>
      </c>
      <c r="F284" s="35" t="s">
        <v>830</v>
      </c>
      <c r="G284" s="35" t="s">
        <v>1139</v>
      </c>
      <c r="H284" s="38" t="s">
        <v>93</v>
      </c>
      <c r="I284" s="39" t="s">
        <v>1458</v>
      </c>
      <c r="J284" s="39" t="s">
        <v>191</v>
      </c>
      <c r="K284" s="35" t="s">
        <v>74</v>
      </c>
      <c r="L284" s="35" t="s">
        <v>102</v>
      </c>
      <c r="M284" s="35" t="s">
        <v>175</v>
      </c>
      <c r="N284" s="32" t="s">
        <v>109</v>
      </c>
      <c r="O284" s="39" t="s">
        <v>1754</v>
      </c>
      <c r="P284" s="8"/>
      <c r="Q284" s="11"/>
      <c r="R284" s="13" t="s">
        <v>1</v>
      </c>
      <c r="S284" s="42" t="s">
        <v>1906</v>
      </c>
    </row>
    <row r="285" spans="1:19" s="9" customFormat="1" ht="12.75" x14ac:dyDescent="0.2">
      <c r="A285" s="13">
        <v>283</v>
      </c>
      <c r="B285" s="35" t="s">
        <v>40</v>
      </c>
      <c r="C285" s="35">
        <v>71251769</v>
      </c>
      <c r="D285" s="7"/>
      <c r="E285" s="36" t="s">
        <v>593</v>
      </c>
      <c r="F285" s="35" t="s">
        <v>831</v>
      </c>
      <c r="G285" s="35" t="s">
        <v>1140</v>
      </c>
      <c r="H285" s="38" t="s">
        <v>93</v>
      </c>
      <c r="I285" s="39" t="s">
        <v>1459</v>
      </c>
      <c r="J285" s="39" t="s">
        <v>14</v>
      </c>
      <c r="K285" s="35" t="s">
        <v>14</v>
      </c>
      <c r="L285" s="35" t="s">
        <v>102</v>
      </c>
      <c r="M285" s="35" t="s">
        <v>175</v>
      </c>
      <c r="N285" s="32" t="s">
        <v>110</v>
      </c>
      <c r="O285" s="39" t="s">
        <v>64</v>
      </c>
      <c r="P285" s="8"/>
      <c r="Q285" s="11"/>
      <c r="R285" s="13" t="s">
        <v>1</v>
      </c>
      <c r="S285" s="42" t="s">
        <v>1907</v>
      </c>
    </row>
    <row r="286" spans="1:19" s="9" customFormat="1" ht="12.75" x14ac:dyDescent="0.2">
      <c r="A286" s="13">
        <v>284</v>
      </c>
      <c r="B286" s="35" t="s">
        <v>55</v>
      </c>
      <c r="C286" s="35">
        <v>71264829</v>
      </c>
      <c r="D286" s="7"/>
      <c r="E286" s="36" t="s">
        <v>204</v>
      </c>
      <c r="F286" s="35" t="s">
        <v>219</v>
      </c>
      <c r="G286" s="35" t="s">
        <v>233</v>
      </c>
      <c r="H286" s="38" t="s">
        <v>93</v>
      </c>
      <c r="I286" s="39" t="s">
        <v>255</v>
      </c>
      <c r="J286" s="39" t="s">
        <v>26</v>
      </c>
      <c r="K286" s="35" t="s">
        <v>26</v>
      </c>
      <c r="L286" s="35" t="s">
        <v>102</v>
      </c>
      <c r="M286" s="35" t="s">
        <v>175</v>
      </c>
      <c r="N286" s="32" t="s">
        <v>109</v>
      </c>
      <c r="O286" s="39" t="s">
        <v>36</v>
      </c>
      <c r="P286" s="8"/>
      <c r="Q286" s="11"/>
      <c r="R286" s="13" t="s">
        <v>1</v>
      </c>
      <c r="S286" s="42" t="s">
        <v>65</v>
      </c>
    </row>
    <row r="287" spans="1:19" s="9" customFormat="1" ht="12.75" x14ac:dyDescent="0.2">
      <c r="A287" s="13">
        <v>285</v>
      </c>
      <c r="B287" s="35" t="s">
        <v>55</v>
      </c>
      <c r="C287" s="35">
        <v>71194329</v>
      </c>
      <c r="D287" s="7"/>
      <c r="E287" s="36" t="s">
        <v>594</v>
      </c>
      <c r="F287" s="35" t="s">
        <v>832</v>
      </c>
      <c r="G287" s="35" t="s">
        <v>1141</v>
      </c>
      <c r="H287" s="38" t="s">
        <v>93</v>
      </c>
      <c r="I287" s="39" t="s">
        <v>1460</v>
      </c>
      <c r="J287" s="39" t="s">
        <v>14</v>
      </c>
      <c r="K287" s="35" t="s">
        <v>14</v>
      </c>
      <c r="L287" s="35" t="s">
        <v>102</v>
      </c>
      <c r="M287" s="35" t="s">
        <v>175</v>
      </c>
      <c r="N287" s="32" t="s">
        <v>110</v>
      </c>
      <c r="O287" s="39" t="s">
        <v>1755</v>
      </c>
      <c r="P287" s="8"/>
      <c r="Q287" s="11"/>
      <c r="R287" s="13" t="s">
        <v>1</v>
      </c>
      <c r="S287" s="42" t="s">
        <v>1908</v>
      </c>
    </row>
    <row r="288" spans="1:19" s="9" customFormat="1" ht="12.75" x14ac:dyDescent="0.2">
      <c r="A288" s="13">
        <v>286</v>
      </c>
      <c r="B288" s="35" t="s">
        <v>55</v>
      </c>
      <c r="C288" s="35">
        <v>70999145</v>
      </c>
      <c r="D288" s="7"/>
      <c r="E288" s="36" t="s">
        <v>595</v>
      </c>
      <c r="F288" s="35" t="s">
        <v>833</v>
      </c>
      <c r="G288" s="35" t="s">
        <v>1142</v>
      </c>
      <c r="H288" s="38" t="s">
        <v>93</v>
      </c>
      <c r="I288" s="39" t="s">
        <v>1461</v>
      </c>
      <c r="J288" s="39" t="s">
        <v>14</v>
      </c>
      <c r="K288" s="35" t="s">
        <v>14</v>
      </c>
      <c r="L288" s="35" t="s">
        <v>102</v>
      </c>
      <c r="M288" s="35" t="s">
        <v>175</v>
      </c>
      <c r="N288" s="32" t="s">
        <v>110</v>
      </c>
      <c r="O288" s="39" t="s">
        <v>1756</v>
      </c>
      <c r="P288" s="8"/>
      <c r="Q288" s="11"/>
      <c r="R288" s="13" t="s">
        <v>1</v>
      </c>
      <c r="S288" s="42" t="s">
        <v>1909</v>
      </c>
    </row>
    <row r="289" spans="1:19" s="9" customFormat="1" ht="12.75" x14ac:dyDescent="0.2">
      <c r="A289" s="13">
        <v>287</v>
      </c>
      <c r="B289" s="35" t="s">
        <v>48</v>
      </c>
      <c r="C289" s="35">
        <v>71303491</v>
      </c>
      <c r="D289" s="7"/>
      <c r="E289" s="36" t="s">
        <v>596</v>
      </c>
      <c r="F289" s="35" t="s">
        <v>834</v>
      </c>
      <c r="G289" s="35" t="s">
        <v>1143</v>
      </c>
      <c r="H289" s="38" t="s">
        <v>93</v>
      </c>
      <c r="I289" s="39" t="s">
        <v>1462</v>
      </c>
      <c r="J289" s="39" t="s">
        <v>1529</v>
      </c>
      <c r="K289" s="35" t="s">
        <v>1529</v>
      </c>
      <c r="L289" s="35" t="s">
        <v>101</v>
      </c>
      <c r="M289" s="35" t="s">
        <v>1529</v>
      </c>
      <c r="N289" s="32" t="s">
        <v>114</v>
      </c>
      <c r="O289" s="39" t="s">
        <v>1757</v>
      </c>
      <c r="P289" s="8"/>
      <c r="Q289" s="11"/>
      <c r="R289" s="13" t="s">
        <v>1</v>
      </c>
      <c r="S289" s="42" t="s">
        <v>1910</v>
      </c>
    </row>
    <row r="290" spans="1:19" s="9" customFormat="1" ht="12.75" x14ac:dyDescent="0.2">
      <c r="A290" s="13">
        <v>288</v>
      </c>
      <c r="B290" s="35" t="s">
        <v>85</v>
      </c>
      <c r="C290" s="35">
        <v>71130315</v>
      </c>
      <c r="D290" s="7"/>
      <c r="E290" s="36" t="s">
        <v>597</v>
      </c>
      <c r="F290" s="35" t="s">
        <v>835</v>
      </c>
      <c r="G290" s="35" t="s">
        <v>1144</v>
      </c>
      <c r="H290" s="38" t="s">
        <v>93</v>
      </c>
      <c r="I290" s="39" t="s">
        <v>1463</v>
      </c>
      <c r="J290" s="39" t="s">
        <v>14</v>
      </c>
      <c r="K290" s="35" t="s">
        <v>14</v>
      </c>
      <c r="L290" s="35" t="s">
        <v>102</v>
      </c>
      <c r="M290" s="35" t="s">
        <v>175</v>
      </c>
      <c r="N290" s="32" t="s">
        <v>110</v>
      </c>
      <c r="O290" s="39" t="s">
        <v>312</v>
      </c>
      <c r="P290" s="8"/>
      <c r="Q290" s="11"/>
      <c r="R290" s="13" t="s">
        <v>1</v>
      </c>
      <c r="S290" s="42" t="s">
        <v>1911</v>
      </c>
    </row>
    <row r="291" spans="1:19" s="9" customFormat="1" ht="12.75" x14ac:dyDescent="0.2">
      <c r="A291" s="13">
        <v>289</v>
      </c>
      <c r="B291" s="35" t="s">
        <v>201</v>
      </c>
      <c r="C291" s="35">
        <v>71301871</v>
      </c>
      <c r="D291" s="7"/>
      <c r="E291" s="36" t="s">
        <v>598</v>
      </c>
      <c r="F291" s="35" t="s">
        <v>836</v>
      </c>
      <c r="G291" s="35" t="s">
        <v>1145</v>
      </c>
      <c r="H291" s="38" t="s">
        <v>93</v>
      </c>
      <c r="I291" s="39" t="s">
        <v>1464</v>
      </c>
      <c r="J291" s="39" t="s">
        <v>73</v>
      </c>
      <c r="K291" s="35" t="s">
        <v>1570</v>
      </c>
      <c r="L291" s="35" t="s">
        <v>101</v>
      </c>
      <c r="M291" s="35" t="s">
        <v>180</v>
      </c>
      <c r="N291" s="32" t="s">
        <v>117</v>
      </c>
      <c r="O291" s="39" t="s">
        <v>1758</v>
      </c>
      <c r="P291" s="8"/>
      <c r="Q291" s="11"/>
      <c r="R291" s="13" t="s">
        <v>1</v>
      </c>
      <c r="S291" s="42" t="s">
        <v>1912</v>
      </c>
    </row>
    <row r="292" spans="1:19" s="9" customFormat="1" ht="12.75" x14ac:dyDescent="0.2">
      <c r="A292" s="13">
        <v>290</v>
      </c>
      <c r="B292" s="35" t="s">
        <v>17</v>
      </c>
      <c r="C292" s="35">
        <v>71197457</v>
      </c>
      <c r="D292" s="7"/>
      <c r="E292" s="36" t="s">
        <v>599</v>
      </c>
      <c r="F292" s="35" t="s">
        <v>837</v>
      </c>
      <c r="G292" s="35" t="s">
        <v>1146</v>
      </c>
      <c r="H292" s="38" t="s">
        <v>93</v>
      </c>
      <c r="I292" s="39" t="s">
        <v>1465</v>
      </c>
      <c r="J292" s="39" t="s">
        <v>26</v>
      </c>
      <c r="K292" s="35" t="s">
        <v>26</v>
      </c>
      <c r="L292" s="35" t="s">
        <v>102</v>
      </c>
      <c r="M292" s="35" t="s">
        <v>175</v>
      </c>
      <c r="N292" s="32" t="s">
        <v>109</v>
      </c>
      <c r="O292" s="39" t="s">
        <v>36</v>
      </c>
      <c r="P292" s="8"/>
      <c r="Q292" s="11"/>
      <c r="R292" s="13" t="s">
        <v>1</v>
      </c>
      <c r="S292" s="42" t="s">
        <v>1913</v>
      </c>
    </row>
    <row r="293" spans="1:19" s="9" customFormat="1" ht="12.75" x14ac:dyDescent="0.2">
      <c r="A293" s="13">
        <v>291</v>
      </c>
      <c r="B293" s="35" t="s">
        <v>17</v>
      </c>
      <c r="C293" s="35">
        <v>71308091</v>
      </c>
      <c r="D293" s="7"/>
      <c r="E293" s="36" t="s">
        <v>600</v>
      </c>
      <c r="F293" s="35" t="s">
        <v>229</v>
      </c>
      <c r="G293" s="35" t="s">
        <v>250</v>
      </c>
      <c r="H293" s="38" t="s">
        <v>93</v>
      </c>
      <c r="I293" s="39" t="s">
        <v>272</v>
      </c>
      <c r="J293" s="39" t="s">
        <v>14</v>
      </c>
      <c r="K293" s="35" t="s">
        <v>74</v>
      </c>
      <c r="L293" s="35" t="s">
        <v>102</v>
      </c>
      <c r="M293" s="35" t="s">
        <v>175</v>
      </c>
      <c r="N293" s="32" t="s">
        <v>110</v>
      </c>
      <c r="O293" s="39" t="s">
        <v>1759</v>
      </c>
      <c r="P293" s="8"/>
      <c r="Q293" s="11"/>
      <c r="R293" s="13" t="s">
        <v>1</v>
      </c>
      <c r="S293" s="42" t="s">
        <v>65</v>
      </c>
    </row>
    <row r="294" spans="1:19" s="9" customFormat="1" ht="12.75" x14ac:dyDescent="0.2">
      <c r="A294" s="13">
        <v>292</v>
      </c>
      <c r="B294" s="35" t="s">
        <v>17</v>
      </c>
      <c r="C294" s="35">
        <v>71135343</v>
      </c>
      <c r="D294" s="7"/>
      <c r="E294" s="36" t="s">
        <v>601</v>
      </c>
      <c r="F294" s="35" t="s">
        <v>838</v>
      </c>
      <c r="G294" s="35" t="s">
        <v>1147</v>
      </c>
      <c r="H294" s="38" t="s">
        <v>93</v>
      </c>
      <c r="I294" s="39" t="s">
        <v>1466</v>
      </c>
      <c r="J294" s="39" t="s">
        <v>24</v>
      </c>
      <c r="K294" s="35" t="s">
        <v>66</v>
      </c>
      <c r="L294" s="35" t="s">
        <v>102</v>
      </c>
      <c r="M294" s="35" t="s">
        <v>175</v>
      </c>
      <c r="N294" s="32" t="s">
        <v>111</v>
      </c>
      <c r="O294" s="39" t="s">
        <v>1760</v>
      </c>
      <c r="P294" s="8"/>
      <c r="Q294" s="11"/>
      <c r="R294" s="13" t="s">
        <v>1</v>
      </c>
      <c r="S294" s="42" t="s">
        <v>1914</v>
      </c>
    </row>
    <row r="295" spans="1:19" s="9" customFormat="1" ht="12.75" x14ac:dyDescent="0.2">
      <c r="A295" s="13">
        <v>293</v>
      </c>
      <c r="B295" s="35" t="s">
        <v>17</v>
      </c>
      <c r="C295" s="35">
        <v>71149787</v>
      </c>
      <c r="D295" s="7"/>
      <c r="E295" s="36" t="s">
        <v>602</v>
      </c>
      <c r="F295" s="35" t="s">
        <v>839</v>
      </c>
      <c r="G295" s="35" t="s">
        <v>1148</v>
      </c>
      <c r="H295" s="38" t="s">
        <v>93</v>
      </c>
      <c r="I295" s="39" t="s">
        <v>1467</v>
      </c>
      <c r="J295" s="39" t="s">
        <v>26</v>
      </c>
      <c r="K295" s="35" t="s">
        <v>14</v>
      </c>
      <c r="L295" s="35" t="s">
        <v>102</v>
      </c>
      <c r="M295" s="35" t="s">
        <v>175</v>
      </c>
      <c r="N295" s="32" t="s">
        <v>110</v>
      </c>
      <c r="O295" s="39" t="s">
        <v>1761</v>
      </c>
      <c r="P295" s="8"/>
      <c r="Q295" s="11"/>
      <c r="R295" s="13" t="s">
        <v>1</v>
      </c>
      <c r="S295" s="42" t="s">
        <v>1915</v>
      </c>
    </row>
    <row r="296" spans="1:19" s="9" customFormat="1" ht="12.75" x14ac:dyDescent="0.2">
      <c r="A296" s="13">
        <v>294</v>
      </c>
      <c r="B296" s="35" t="s">
        <v>17</v>
      </c>
      <c r="C296" s="35">
        <v>71276715</v>
      </c>
      <c r="D296" s="7"/>
      <c r="E296" s="36" t="s">
        <v>212</v>
      </c>
      <c r="F296" s="35" t="s">
        <v>225</v>
      </c>
      <c r="G296" s="35" t="s">
        <v>245</v>
      </c>
      <c r="H296" s="38" t="s">
        <v>93</v>
      </c>
      <c r="I296" s="39" t="s">
        <v>267</v>
      </c>
      <c r="J296" s="39" t="s">
        <v>30</v>
      </c>
      <c r="K296" s="35" t="s">
        <v>30</v>
      </c>
      <c r="L296" s="35" t="s">
        <v>102</v>
      </c>
      <c r="M296" s="35" t="s">
        <v>175</v>
      </c>
      <c r="N296" s="32" t="s">
        <v>112</v>
      </c>
      <c r="O296" s="39" t="s">
        <v>305</v>
      </c>
      <c r="P296" s="8"/>
      <c r="Q296" s="11"/>
      <c r="R296" s="13" t="s">
        <v>1</v>
      </c>
      <c r="S296" s="42" t="s">
        <v>1916</v>
      </c>
    </row>
    <row r="297" spans="1:19" s="9" customFormat="1" ht="12.75" x14ac:dyDescent="0.2">
      <c r="A297" s="13">
        <v>295</v>
      </c>
      <c r="B297" s="35" t="s">
        <v>17</v>
      </c>
      <c r="C297" s="35">
        <v>71197495</v>
      </c>
      <c r="D297" s="7"/>
      <c r="E297" s="36" t="s">
        <v>603</v>
      </c>
      <c r="F297" s="35" t="s">
        <v>840</v>
      </c>
      <c r="G297" s="35" t="s">
        <v>1149</v>
      </c>
      <c r="H297" s="38" t="s">
        <v>93</v>
      </c>
      <c r="I297" s="39" t="s">
        <v>1468</v>
      </c>
      <c r="J297" s="39" t="s">
        <v>26</v>
      </c>
      <c r="K297" s="35" t="s">
        <v>26</v>
      </c>
      <c r="L297" s="35" t="s">
        <v>102</v>
      </c>
      <c r="M297" s="35" t="s">
        <v>175</v>
      </c>
      <c r="N297" s="32" t="s">
        <v>109</v>
      </c>
      <c r="O297" s="39" t="s">
        <v>1762</v>
      </c>
      <c r="P297" s="8"/>
      <c r="Q297" s="11"/>
      <c r="R297" s="13" t="s">
        <v>1</v>
      </c>
      <c r="S297" s="42" t="s">
        <v>1917</v>
      </c>
    </row>
    <row r="298" spans="1:19" s="9" customFormat="1" ht="12.75" x14ac:dyDescent="0.2">
      <c r="A298" s="13">
        <v>296</v>
      </c>
      <c r="B298" s="35" t="s">
        <v>17</v>
      </c>
      <c r="C298" s="35">
        <v>71302941</v>
      </c>
      <c r="D298" s="7"/>
      <c r="E298" s="36" t="s">
        <v>604</v>
      </c>
      <c r="F298" s="35" t="s">
        <v>841</v>
      </c>
      <c r="G298" s="35" t="s">
        <v>1150</v>
      </c>
      <c r="H298" s="38" t="s">
        <v>93</v>
      </c>
      <c r="I298" s="39" t="s">
        <v>1469</v>
      </c>
      <c r="J298" s="39" t="s">
        <v>191</v>
      </c>
      <c r="K298" s="35" t="s">
        <v>74</v>
      </c>
      <c r="L298" s="35" t="s">
        <v>102</v>
      </c>
      <c r="M298" s="35" t="s">
        <v>175</v>
      </c>
      <c r="N298" s="32" t="s">
        <v>109</v>
      </c>
      <c r="O298" s="39" t="s">
        <v>88</v>
      </c>
      <c r="P298" s="8"/>
      <c r="Q298" s="11"/>
      <c r="R298" s="13" t="s">
        <v>1</v>
      </c>
      <c r="S298" s="42" t="s">
        <v>1918</v>
      </c>
    </row>
    <row r="299" spans="1:19" s="9" customFormat="1" ht="12.75" x14ac:dyDescent="0.2">
      <c r="A299" s="13">
        <v>297</v>
      </c>
      <c r="B299" s="35" t="s">
        <v>39</v>
      </c>
      <c r="C299" s="35">
        <v>71232737</v>
      </c>
      <c r="D299" s="7"/>
      <c r="E299" s="36" t="s">
        <v>605</v>
      </c>
      <c r="F299" s="35" t="s">
        <v>842</v>
      </c>
      <c r="G299" s="35" t="s">
        <v>1151</v>
      </c>
      <c r="H299" s="38" t="s">
        <v>93</v>
      </c>
      <c r="I299" s="39" t="s">
        <v>1470</v>
      </c>
      <c r="J299" s="39" t="s">
        <v>30</v>
      </c>
      <c r="K299" s="35" t="s">
        <v>14</v>
      </c>
      <c r="L299" s="35" t="s">
        <v>102</v>
      </c>
      <c r="M299" s="35" t="s">
        <v>175</v>
      </c>
      <c r="N299" s="32" t="s">
        <v>112</v>
      </c>
      <c r="O299" s="39" t="s">
        <v>1763</v>
      </c>
      <c r="P299" s="8"/>
      <c r="Q299" s="11"/>
      <c r="R299" s="13" t="s">
        <v>1</v>
      </c>
      <c r="S299" s="42" t="s">
        <v>1919</v>
      </c>
    </row>
    <row r="300" spans="1:19" s="9" customFormat="1" ht="12.75" x14ac:dyDescent="0.2">
      <c r="A300" s="13">
        <v>298</v>
      </c>
      <c r="B300" s="35" t="s">
        <v>39</v>
      </c>
      <c r="C300" s="35">
        <v>71227687</v>
      </c>
      <c r="D300" s="7"/>
      <c r="E300" s="36" t="s">
        <v>606</v>
      </c>
      <c r="F300" s="35" t="s">
        <v>843</v>
      </c>
      <c r="G300" s="35" t="s">
        <v>1152</v>
      </c>
      <c r="H300" s="38" t="s">
        <v>93</v>
      </c>
      <c r="I300" s="39" t="s">
        <v>1471</v>
      </c>
      <c r="J300" s="39" t="s">
        <v>24</v>
      </c>
      <c r="K300" s="35" t="s">
        <v>66</v>
      </c>
      <c r="L300" s="35" t="s">
        <v>102</v>
      </c>
      <c r="M300" s="35" t="s">
        <v>175</v>
      </c>
      <c r="N300" s="32" t="s">
        <v>111</v>
      </c>
      <c r="O300" s="39" t="s">
        <v>1764</v>
      </c>
      <c r="P300" s="8"/>
      <c r="Q300" s="11"/>
      <c r="R300" s="13" t="s">
        <v>1</v>
      </c>
      <c r="S300" s="42" t="s">
        <v>1920</v>
      </c>
    </row>
    <row r="301" spans="1:19" s="9" customFormat="1" ht="12.75" x14ac:dyDescent="0.2">
      <c r="A301" s="13">
        <v>299</v>
      </c>
      <c r="B301" s="35" t="s">
        <v>39</v>
      </c>
      <c r="C301" s="35">
        <v>71309181</v>
      </c>
      <c r="D301" s="7"/>
      <c r="E301" s="36" t="s">
        <v>607</v>
      </c>
      <c r="F301" s="35" t="s">
        <v>844</v>
      </c>
      <c r="G301" s="35" t="s">
        <v>1153</v>
      </c>
      <c r="H301" s="38" t="s">
        <v>93</v>
      </c>
      <c r="I301" s="39" t="s">
        <v>1472</v>
      </c>
      <c r="J301" s="39" t="s">
        <v>26</v>
      </c>
      <c r="K301" s="35" t="s">
        <v>26</v>
      </c>
      <c r="L301" s="35" t="s">
        <v>102</v>
      </c>
      <c r="M301" s="35" t="s">
        <v>175</v>
      </c>
      <c r="N301" s="32" t="s">
        <v>109</v>
      </c>
      <c r="O301" s="39" t="s">
        <v>1765</v>
      </c>
      <c r="P301" s="8"/>
      <c r="Q301" s="11"/>
      <c r="R301" s="13" t="s">
        <v>1</v>
      </c>
      <c r="S301" s="42" t="s">
        <v>1921</v>
      </c>
    </row>
    <row r="302" spans="1:19" s="9" customFormat="1" ht="12.75" x14ac:dyDescent="0.2">
      <c r="A302" s="13">
        <v>300</v>
      </c>
      <c r="B302" s="35" t="s">
        <v>39</v>
      </c>
      <c r="C302" s="35">
        <v>71231967</v>
      </c>
      <c r="D302" s="7"/>
      <c r="E302" s="36" t="s">
        <v>608</v>
      </c>
      <c r="F302" s="35" t="s">
        <v>845</v>
      </c>
      <c r="G302" s="35" t="s">
        <v>1154</v>
      </c>
      <c r="H302" s="38" t="s">
        <v>93</v>
      </c>
      <c r="I302" s="39" t="s">
        <v>1473</v>
      </c>
      <c r="J302" s="39" t="s">
        <v>14</v>
      </c>
      <c r="K302" s="35" t="s">
        <v>14</v>
      </c>
      <c r="L302" s="35" t="s">
        <v>102</v>
      </c>
      <c r="M302" s="35" t="s">
        <v>175</v>
      </c>
      <c r="N302" s="13" t="s">
        <v>110</v>
      </c>
      <c r="O302" s="39" t="s">
        <v>45</v>
      </c>
      <c r="P302" s="8"/>
      <c r="Q302" s="11"/>
      <c r="R302" s="13" t="s">
        <v>1</v>
      </c>
      <c r="S302" s="42" t="s">
        <v>1922</v>
      </c>
    </row>
    <row r="303" spans="1:19" s="9" customFormat="1" ht="12.75" x14ac:dyDescent="0.2">
      <c r="A303" s="13">
        <v>301</v>
      </c>
      <c r="B303" s="35" t="s">
        <v>39</v>
      </c>
      <c r="C303" s="35">
        <v>71303209</v>
      </c>
      <c r="D303" s="7"/>
      <c r="E303" s="36" t="s">
        <v>609</v>
      </c>
      <c r="F303" s="35" t="s">
        <v>846</v>
      </c>
      <c r="G303" s="35" t="s">
        <v>1155</v>
      </c>
      <c r="H303" s="38" t="s">
        <v>93</v>
      </c>
      <c r="I303" s="39" t="s">
        <v>1474</v>
      </c>
      <c r="J303" s="39" t="s">
        <v>14</v>
      </c>
      <c r="K303" s="35" t="s">
        <v>14</v>
      </c>
      <c r="L303" s="35" t="s">
        <v>102</v>
      </c>
      <c r="M303" s="35" t="s">
        <v>175</v>
      </c>
      <c r="N303" s="13" t="s">
        <v>110</v>
      </c>
      <c r="O303" s="39" t="s">
        <v>304</v>
      </c>
      <c r="P303" s="8"/>
      <c r="Q303" s="11"/>
      <c r="R303" s="13" t="s">
        <v>1</v>
      </c>
      <c r="S303" s="42" t="s">
        <v>65</v>
      </c>
    </row>
    <row r="304" spans="1:19" s="9" customFormat="1" ht="12.75" x14ac:dyDescent="0.2">
      <c r="A304" s="13">
        <v>302</v>
      </c>
      <c r="B304" s="35" t="s">
        <v>39</v>
      </c>
      <c r="C304" s="35">
        <v>71304909</v>
      </c>
      <c r="D304" s="7"/>
      <c r="E304" s="36" t="s">
        <v>610</v>
      </c>
      <c r="F304" s="35" t="s">
        <v>847</v>
      </c>
      <c r="G304" s="35" t="s">
        <v>1156</v>
      </c>
      <c r="H304" s="38" t="s">
        <v>93</v>
      </c>
      <c r="I304" s="39" t="s">
        <v>1475</v>
      </c>
      <c r="J304" s="39" t="s">
        <v>1517</v>
      </c>
      <c r="K304" s="35" t="s">
        <v>60</v>
      </c>
      <c r="L304" s="35" t="s">
        <v>102</v>
      </c>
      <c r="M304" s="35" t="s">
        <v>175</v>
      </c>
      <c r="N304" s="13" t="s">
        <v>110</v>
      </c>
      <c r="O304" s="39" t="s">
        <v>1766</v>
      </c>
      <c r="P304" s="8"/>
      <c r="Q304" s="11"/>
      <c r="R304" s="13" t="s">
        <v>1</v>
      </c>
      <c r="S304" s="42" t="s">
        <v>1923</v>
      </c>
    </row>
    <row r="305" spans="1:19" s="9" customFormat="1" ht="12.75" x14ac:dyDescent="0.2">
      <c r="A305" s="13">
        <v>303</v>
      </c>
      <c r="B305" s="35" t="s">
        <v>39</v>
      </c>
      <c r="C305" s="35">
        <v>71250563</v>
      </c>
      <c r="D305" s="7"/>
      <c r="E305" s="36" t="s">
        <v>611</v>
      </c>
      <c r="F305" s="35" t="s">
        <v>848</v>
      </c>
      <c r="G305" s="35" t="s">
        <v>1157</v>
      </c>
      <c r="H305" s="38" t="s">
        <v>93</v>
      </c>
      <c r="I305" s="39" t="s">
        <v>1476</v>
      </c>
      <c r="J305" s="39" t="s">
        <v>24</v>
      </c>
      <c r="K305" s="35" t="s">
        <v>24</v>
      </c>
      <c r="L305" s="35" t="s">
        <v>102</v>
      </c>
      <c r="M305" s="35" t="s">
        <v>175</v>
      </c>
      <c r="N305" s="13" t="s">
        <v>111</v>
      </c>
      <c r="O305" s="39" t="s">
        <v>1767</v>
      </c>
      <c r="P305" s="8"/>
      <c r="Q305" s="11"/>
      <c r="R305" s="13" t="s">
        <v>1</v>
      </c>
      <c r="S305" s="42" t="s">
        <v>1924</v>
      </c>
    </row>
    <row r="306" spans="1:19" s="9" customFormat="1" ht="12.75" x14ac:dyDescent="0.2">
      <c r="A306" s="13">
        <v>304</v>
      </c>
      <c r="B306" s="35" t="s">
        <v>39</v>
      </c>
      <c r="C306" s="35">
        <v>71300751</v>
      </c>
      <c r="D306" s="7"/>
      <c r="E306" s="36" t="s">
        <v>612</v>
      </c>
      <c r="F306" s="35" t="s">
        <v>849</v>
      </c>
      <c r="G306" s="35" t="s">
        <v>1158</v>
      </c>
      <c r="H306" s="38" t="s">
        <v>93</v>
      </c>
      <c r="I306" s="39" t="s">
        <v>1477</v>
      </c>
      <c r="J306" s="39" t="s">
        <v>24</v>
      </c>
      <c r="K306" s="35" t="s">
        <v>24</v>
      </c>
      <c r="L306" s="35" t="s">
        <v>102</v>
      </c>
      <c r="M306" s="35" t="s">
        <v>175</v>
      </c>
      <c r="N306" s="13" t="s">
        <v>111</v>
      </c>
      <c r="O306" s="39" t="s">
        <v>1768</v>
      </c>
      <c r="P306" s="8"/>
      <c r="Q306" s="11"/>
      <c r="R306" s="13" t="s">
        <v>1</v>
      </c>
      <c r="S306" s="42" t="s">
        <v>1925</v>
      </c>
    </row>
    <row r="307" spans="1:19" s="9" customFormat="1" ht="12.75" x14ac:dyDescent="0.2">
      <c r="A307" s="13">
        <v>305</v>
      </c>
      <c r="B307" s="35" t="s">
        <v>39</v>
      </c>
      <c r="C307" s="35">
        <v>70870965</v>
      </c>
      <c r="D307" s="7"/>
      <c r="E307" s="36" t="s">
        <v>613</v>
      </c>
      <c r="F307" s="35" t="s">
        <v>850</v>
      </c>
      <c r="G307" s="35" t="s">
        <v>1159</v>
      </c>
      <c r="H307" s="38" t="s">
        <v>93</v>
      </c>
      <c r="I307" s="39" t="s">
        <v>1478</v>
      </c>
      <c r="J307" s="39" t="s">
        <v>14</v>
      </c>
      <c r="K307" s="35" t="s">
        <v>14</v>
      </c>
      <c r="L307" s="35" t="s">
        <v>102</v>
      </c>
      <c r="M307" s="35" t="s">
        <v>175</v>
      </c>
      <c r="N307" s="13" t="s">
        <v>110</v>
      </c>
      <c r="O307" s="39" t="s">
        <v>1769</v>
      </c>
      <c r="P307" s="8"/>
      <c r="Q307" s="13"/>
      <c r="R307" s="13" t="s">
        <v>1</v>
      </c>
      <c r="S307" s="42" t="s">
        <v>1926</v>
      </c>
    </row>
    <row r="308" spans="1:19" s="9" customFormat="1" ht="12.75" x14ac:dyDescent="0.2">
      <c r="A308" s="13">
        <v>306</v>
      </c>
      <c r="B308" s="35" t="s">
        <v>39</v>
      </c>
      <c r="C308" s="35">
        <v>71311689</v>
      </c>
      <c r="D308" s="7"/>
      <c r="E308" s="36" t="s">
        <v>614</v>
      </c>
      <c r="F308" s="35" t="s">
        <v>851</v>
      </c>
      <c r="G308" s="35" t="s">
        <v>1160</v>
      </c>
      <c r="H308" s="38" t="s">
        <v>93</v>
      </c>
      <c r="I308" s="39" t="s">
        <v>1479</v>
      </c>
      <c r="J308" s="39" t="s">
        <v>24</v>
      </c>
      <c r="K308" s="35" t="s">
        <v>66</v>
      </c>
      <c r="L308" s="35" t="s">
        <v>102</v>
      </c>
      <c r="M308" s="35" t="s">
        <v>175</v>
      </c>
      <c r="N308" s="13" t="s">
        <v>111</v>
      </c>
      <c r="O308" s="39" t="s">
        <v>54</v>
      </c>
      <c r="P308" s="8"/>
      <c r="Q308" s="13"/>
      <c r="R308" s="13" t="s">
        <v>1</v>
      </c>
      <c r="S308" s="42" t="s">
        <v>1927</v>
      </c>
    </row>
    <row r="309" spans="1:19" s="9" customFormat="1" ht="12.75" x14ac:dyDescent="0.2">
      <c r="A309" s="13">
        <v>307</v>
      </c>
      <c r="B309" s="35" t="s">
        <v>39</v>
      </c>
      <c r="C309" s="35">
        <v>71264809</v>
      </c>
      <c r="D309" s="7"/>
      <c r="E309" s="36" t="s">
        <v>615</v>
      </c>
      <c r="F309" s="35" t="s">
        <v>852</v>
      </c>
      <c r="G309" s="35" t="s">
        <v>1161</v>
      </c>
      <c r="H309" s="38" t="s">
        <v>93</v>
      </c>
      <c r="I309" s="39" t="s">
        <v>1480</v>
      </c>
      <c r="J309" s="39" t="s">
        <v>24</v>
      </c>
      <c r="K309" s="35" t="s">
        <v>66</v>
      </c>
      <c r="L309" s="35" t="s">
        <v>102</v>
      </c>
      <c r="M309" s="35" t="s">
        <v>175</v>
      </c>
      <c r="N309" s="13" t="s">
        <v>111</v>
      </c>
      <c r="O309" s="39" t="s">
        <v>1770</v>
      </c>
      <c r="P309" s="8"/>
      <c r="Q309" s="13"/>
      <c r="R309" s="13" t="s">
        <v>1</v>
      </c>
      <c r="S309" s="42" t="s">
        <v>1928</v>
      </c>
    </row>
    <row r="310" spans="1:19" s="9" customFormat="1" ht="12.75" x14ac:dyDescent="0.2">
      <c r="A310" s="13">
        <v>308</v>
      </c>
      <c r="B310" s="35" t="s">
        <v>39</v>
      </c>
      <c r="C310" s="35">
        <v>71270929</v>
      </c>
      <c r="D310" s="7"/>
      <c r="E310" s="36" t="s">
        <v>209</v>
      </c>
      <c r="F310" s="35" t="s">
        <v>223</v>
      </c>
      <c r="G310" s="35" t="s">
        <v>241</v>
      </c>
      <c r="H310" s="38" t="s">
        <v>93</v>
      </c>
      <c r="I310" s="39" t="s">
        <v>263</v>
      </c>
      <c r="J310" s="39" t="s">
        <v>26</v>
      </c>
      <c r="K310" s="35" t="s">
        <v>26</v>
      </c>
      <c r="L310" s="35" t="s">
        <v>102</v>
      </c>
      <c r="M310" s="35" t="s">
        <v>175</v>
      </c>
      <c r="N310" s="13" t="s">
        <v>109</v>
      </c>
      <c r="O310" s="39" t="s">
        <v>302</v>
      </c>
      <c r="P310" s="8"/>
      <c r="Q310" s="13"/>
      <c r="R310" s="13" t="s">
        <v>1</v>
      </c>
      <c r="S310" s="42" t="s">
        <v>1929</v>
      </c>
    </row>
    <row r="311" spans="1:19" s="9" customFormat="1" ht="12.75" x14ac:dyDescent="0.2">
      <c r="A311" s="13">
        <v>309</v>
      </c>
      <c r="B311" s="35" t="s">
        <v>39</v>
      </c>
      <c r="C311" s="35">
        <v>71264351</v>
      </c>
      <c r="D311" s="7"/>
      <c r="E311" s="36" t="s">
        <v>202</v>
      </c>
      <c r="F311" s="35" t="s">
        <v>218</v>
      </c>
      <c r="G311" s="35" t="s">
        <v>231</v>
      </c>
      <c r="H311" s="38" t="s">
        <v>93</v>
      </c>
      <c r="I311" s="39" t="s">
        <v>253</v>
      </c>
      <c r="J311" s="39" t="s">
        <v>19</v>
      </c>
      <c r="K311" s="35" t="s">
        <v>26</v>
      </c>
      <c r="L311" s="35" t="s">
        <v>102</v>
      </c>
      <c r="M311" s="35" t="s">
        <v>175</v>
      </c>
      <c r="N311" s="13" t="s">
        <v>112</v>
      </c>
      <c r="O311" s="39" t="s">
        <v>287</v>
      </c>
      <c r="P311" s="8"/>
      <c r="Q311" s="13"/>
      <c r="R311" s="13" t="s">
        <v>1</v>
      </c>
      <c r="S311" s="42" t="s">
        <v>1930</v>
      </c>
    </row>
    <row r="312" spans="1:19" s="9" customFormat="1" ht="12.75" x14ac:dyDescent="0.2">
      <c r="A312" s="13">
        <v>310</v>
      </c>
      <c r="B312" s="35" t="s">
        <v>39</v>
      </c>
      <c r="C312" s="35">
        <v>71303933</v>
      </c>
      <c r="D312" s="7"/>
      <c r="E312" s="36" t="s">
        <v>616</v>
      </c>
      <c r="F312" s="35" t="s">
        <v>853</v>
      </c>
      <c r="G312" s="35" t="s">
        <v>1162</v>
      </c>
      <c r="H312" s="38" t="s">
        <v>93</v>
      </c>
      <c r="I312" s="39" t="s">
        <v>1481</v>
      </c>
      <c r="J312" s="39" t="s">
        <v>19</v>
      </c>
      <c r="K312" s="35" t="s">
        <v>19</v>
      </c>
      <c r="L312" s="35" t="s">
        <v>102</v>
      </c>
      <c r="M312" s="35" t="s">
        <v>175</v>
      </c>
      <c r="N312" s="13" t="s">
        <v>112</v>
      </c>
      <c r="O312" s="39" t="s">
        <v>1771</v>
      </c>
      <c r="P312" s="8"/>
      <c r="Q312" s="13"/>
      <c r="R312" s="13" t="s">
        <v>1</v>
      </c>
      <c r="S312" s="42" t="s">
        <v>1931</v>
      </c>
    </row>
    <row r="313" spans="1:19" s="9" customFormat="1" ht="12.75" x14ac:dyDescent="0.2">
      <c r="A313" s="13">
        <v>311</v>
      </c>
      <c r="B313" s="35" t="s">
        <v>123</v>
      </c>
      <c r="C313" s="35">
        <v>71152121</v>
      </c>
      <c r="D313" s="7"/>
      <c r="E313" s="36" t="s">
        <v>617</v>
      </c>
      <c r="F313" s="35" t="s">
        <v>854</v>
      </c>
      <c r="G313" s="35" t="s">
        <v>1163</v>
      </c>
      <c r="H313" s="38" t="s">
        <v>94</v>
      </c>
      <c r="I313" s="39" t="s">
        <v>1482</v>
      </c>
      <c r="J313" s="39" t="s">
        <v>1517</v>
      </c>
      <c r="K313" s="35" t="s">
        <v>1571</v>
      </c>
      <c r="L313" s="35" t="s">
        <v>102</v>
      </c>
      <c r="M313" s="35" t="s">
        <v>175</v>
      </c>
      <c r="N313" s="13" t="s">
        <v>110</v>
      </c>
      <c r="O313" s="39" t="s">
        <v>1772</v>
      </c>
      <c r="P313" s="8"/>
      <c r="Q313" s="13"/>
      <c r="R313" s="13" t="s">
        <v>1</v>
      </c>
      <c r="S313" s="42" t="s">
        <v>1932</v>
      </c>
    </row>
    <row r="314" spans="1:19" s="9" customFormat="1" ht="12.75" x14ac:dyDescent="0.2">
      <c r="A314" s="13">
        <v>312</v>
      </c>
      <c r="B314" s="35" t="s">
        <v>123</v>
      </c>
      <c r="C314" s="35">
        <v>71304799</v>
      </c>
      <c r="D314" s="7"/>
      <c r="E314" s="36" t="s">
        <v>618</v>
      </c>
      <c r="F314" s="35" t="s">
        <v>854</v>
      </c>
      <c r="G314" s="35" t="s">
        <v>1163</v>
      </c>
      <c r="H314" s="38" t="s">
        <v>94</v>
      </c>
      <c r="I314" s="39" t="s">
        <v>1482</v>
      </c>
      <c r="J314" s="39" t="s">
        <v>1517</v>
      </c>
      <c r="K314" s="35" t="s">
        <v>1571</v>
      </c>
      <c r="L314" s="35" t="s">
        <v>102</v>
      </c>
      <c r="M314" s="35" t="s">
        <v>175</v>
      </c>
      <c r="N314" s="13" t="s">
        <v>110</v>
      </c>
      <c r="O314" s="39" t="s">
        <v>1773</v>
      </c>
      <c r="P314" s="8"/>
      <c r="Q314" s="13"/>
      <c r="R314" s="13" t="s">
        <v>1</v>
      </c>
      <c r="S314" s="42" t="s">
        <v>1933</v>
      </c>
    </row>
    <row r="315" spans="1:19" s="9" customFormat="1" ht="12.75" x14ac:dyDescent="0.2">
      <c r="A315" s="13">
        <v>313</v>
      </c>
      <c r="B315" s="35" t="s">
        <v>124</v>
      </c>
      <c r="C315" s="35">
        <v>71258811</v>
      </c>
      <c r="D315" s="7"/>
      <c r="E315" s="36" t="s">
        <v>619</v>
      </c>
      <c r="F315" s="37">
        <v>1610</v>
      </c>
      <c r="G315" s="35" t="s">
        <v>1164</v>
      </c>
      <c r="H315" s="38" t="s">
        <v>94</v>
      </c>
      <c r="I315" s="39" t="s">
        <v>1483</v>
      </c>
      <c r="J315" s="39" t="s">
        <v>26</v>
      </c>
      <c r="K315" s="35" t="s">
        <v>26</v>
      </c>
      <c r="L315" s="35" t="s">
        <v>102</v>
      </c>
      <c r="M315" s="35" t="s">
        <v>175</v>
      </c>
      <c r="N315" s="13" t="s">
        <v>109</v>
      </c>
      <c r="O315" s="39" t="s">
        <v>1774</v>
      </c>
      <c r="P315" s="8"/>
      <c r="Q315" s="13"/>
      <c r="R315" s="13" t="s">
        <v>1</v>
      </c>
      <c r="S315" s="42" t="s">
        <v>1934</v>
      </c>
    </row>
    <row r="316" spans="1:19" s="9" customFormat="1" ht="12.75" x14ac:dyDescent="0.2">
      <c r="A316" s="13">
        <v>314</v>
      </c>
      <c r="B316" s="35" t="s">
        <v>124</v>
      </c>
      <c r="C316" s="35">
        <v>71303761</v>
      </c>
      <c r="D316" s="7"/>
      <c r="E316" s="36" t="s">
        <v>620</v>
      </c>
      <c r="F316" s="37">
        <v>2910</v>
      </c>
      <c r="G316" s="35" t="s">
        <v>1165</v>
      </c>
      <c r="H316" s="38" t="s">
        <v>94</v>
      </c>
      <c r="I316" s="39" t="s">
        <v>1484</v>
      </c>
      <c r="J316" s="39" t="s">
        <v>27</v>
      </c>
      <c r="K316" s="35" t="s">
        <v>27</v>
      </c>
      <c r="L316" s="35" t="s">
        <v>101</v>
      </c>
      <c r="M316" s="35" t="s">
        <v>179</v>
      </c>
      <c r="N316" s="13" t="s">
        <v>115</v>
      </c>
      <c r="O316" s="39" t="s">
        <v>1775</v>
      </c>
      <c r="P316" s="8"/>
      <c r="Q316" s="13"/>
      <c r="R316" s="13" t="s">
        <v>1</v>
      </c>
      <c r="S316" s="42" t="s">
        <v>1935</v>
      </c>
    </row>
    <row r="317" spans="1:19" s="9" customFormat="1" ht="12.75" x14ac:dyDescent="0.2">
      <c r="A317" s="13">
        <v>315</v>
      </c>
      <c r="B317" s="35" t="s">
        <v>124</v>
      </c>
      <c r="C317" s="35">
        <v>71312001</v>
      </c>
      <c r="D317" s="7"/>
      <c r="E317" s="36" t="s">
        <v>621</v>
      </c>
      <c r="F317" s="37">
        <v>6356</v>
      </c>
      <c r="G317" s="35" t="s">
        <v>1166</v>
      </c>
      <c r="H317" s="38" t="s">
        <v>94</v>
      </c>
      <c r="I317" s="39" t="s">
        <v>1485</v>
      </c>
      <c r="J317" s="39" t="s">
        <v>1517</v>
      </c>
      <c r="K317" s="35" t="s">
        <v>60</v>
      </c>
      <c r="L317" s="35" t="s">
        <v>102</v>
      </c>
      <c r="M317" s="35" t="s">
        <v>175</v>
      </c>
      <c r="N317" s="13" t="s">
        <v>110</v>
      </c>
      <c r="O317" s="39" t="s">
        <v>1717</v>
      </c>
      <c r="P317" s="8"/>
      <c r="Q317" s="13"/>
      <c r="R317" s="13" t="s">
        <v>1</v>
      </c>
      <c r="S317" s="42" t="s">
        <v>1936</v>
      </c>
    </row>
    <row r="318" spans="1:19" s="9" customFormat="1" ht="12.75" x14ac:dyDescent="0.2">
      <c r="A318" s="13">
        <v>316</v>
      </c>
      <c r="B318" s="35" t="s">
        <v>17</v>
      </c>
      <c r="C318" s="35">
        <v>71249957</v>
      </c>
      <c r="D318" s="7"/>
      <c r="E318" s="36" t="s">
        <v>622</v>
      </c>
      <c r="F318" s="35" t="s">
        <v>855</v>
      </c>
      <c r="G318" s="35" t="s">
        <v>1167</v>
      </c>
      <c r="H318" s="38" t="s">
        <v>94</v>
      </c>
      <c r="I318" s="39" t="s">
        <v>1486</v>
      </c>
      <c r="J318" s="39" t="s">
        <v>1517</v>
      </c>
      <c r="K318" s="35" t="s">
        <v>60</v>
      </c>
      <c r="L318" s="35" t="s">
        <v>102</v>
      </c>
      <c r="M318" s="35" t="s">
        <v>175</v>
      </c>
      <c r="N318" s="13" t="s">
        <v>110</v>
      </c>
      <c r="O318" s="39" t="s">
        <v>1743</v>
      </c>
      <c r="P318" s="8"/>
      <c r="Q318" s="13"/>
      <c r="R318" s="13" t="s">
        <v>1</v>
      </c>
      <c r="S318" s="42" t="s">
        <v>1937</v>
      </c>
    </row>
    <row r="319" spans="1:19" s="9" customFormat="1" ht="12.75" x14ac:dyDescent="0.2">
      <c r="A319" s="13">
        <v>317</v>
      </c>
      <c r="B319" s="35" t="s">
        <v>17</v>
      </c>
      <c r="C319" s="35">
        <v>71194675</v>
      </c>
      <c r="D319" s="7"/>
      <c r="E319" s="36" t="s">
        <v>623</v>
      </c>
      <c r="F319" s="35" t="s">
        <v>856</v>
      </c>
      <c r="G319" s="35" t="s">
        <v>1168</v>
      </c>
      <c r="H319" s="38" t="s">
        <v>94</v>
      </c>
      <c r="I319" s="39" t="s">
        <v>1487</v>
      </c>
      <c r="J319" s="39" t="s">
        <v>1517</v>
      </c>
      <c r="K319" s="35" t="s">
        <v>60</v>
      </c>
      <c r="L319" s="35" t="s">
        <v>102</v>
      </c>
      <c r="M319" s="35" t="s">
        <v>175</v>
      </c>
      <c r="N319" s="13" t="s">
        <v>110</v>
      </c>
      <c r="O319" s="39" t="s">
        <v>1776</v>
      </c>
      <c r="P319" s="8"/>
      <c r="Q319" s="13"/>
      <c r="R319" s="13" t="s">
        <v>1</v>
      </c>
      <c r="S319" s="42" t="s">
        <v>1938</v>
      </c>
    </row>
    <row r="320" spans="1:19" s="9" customFormat="1" ht="12.75" x14ac:dyDescent="0.2">
      <c r="A320" s="13">
        <v>318</v>
      </c>
      <c r="B320" s="35" t="s">
        <v>17</v>
      </c>
      <c r="C320" s="35">
        <v>71153151</v>
      </c>
      <c r="D320" s="7"/>
      <c r="E320" s="36" t="s">
        <v>624</v>
      </c>
      <c r="F320" s="35" t="s">
        <v>857</v>
      </c>
      <c r="G320" s="35" t="s">
        <v>1169</v>
      </c>
      <c r="H320" s="38" t="s">
        <v>94</v>
      </c>
      <c r="I320" s="39" t="s">
        <v>1488</v>
      </c>
      <c r="J320" s="39" t="s">
        <v>1517</v>
      </c>
      <c r="K320" s="35" t="s">
        <v>60</v>
      </c>
      <c r="L320" s="35" t="s">
        <v>102</v>
      </c>
      <c r="M320" s="35" t="s">
        <v>175</v>
      </c>
      <c r="N320" s="13" t="s">
        <v>110</v>
      </c>
      <c r="O320" s="39" t="s">
        <v>1777</v>
      </c>
      <c r="P320" s="8"/>
      <c r="Q320" s="13"/>
      <c r="R320" s="13" t="s">
        <v>1</v>
      </c>
      <c r="S320" s="42" t="s">
        <v>1939</v>
      </c>
    </row>
    <row r="321" spans="1:19" s="9" customFormat="1" ht="12.75" x14ac:dyDescent="0.2">
      <c r="A321" s="13">
        <v>319</v>
      </c>
      <c r="B321" s="35" t="s">
        <v>17</v>
      </c>
      <c r="C321" s="35">
        <v>71093007</v>
      </c>
      <c r="D321" s="7"/>
      <c r="E321" s="36" t="s">
        <v>625</v>
      </c>
      <c r="F321" s="35" t="s">
        <v>858</v>
      </c>
      <c r="G321" s="35" t="s">
        <v>1170</v>
      </c>
      <c r="H321" s="38" t="s">
        <v>94</v>
      </c>
      <c r="I321" s="39" t="s">
        <v>1489</v>
      </c>
      <c r="J321" s="39" t="s">
        <v>41</v>
      </c>
      <c r="K321" s="35" t="s">
        <v>41</v>
      </c>
      <c r="L321" s="35" t="s">
        <v>101</v>
      </c>
      <c r="M321" s="35" t="s">
        <v>172</v>
      </c>
      <c r="N321" s="13" t="s">
        <v>113</v>
      </c>
      <c r="O321" s="39" t="s">
        <v>45</v>
      </c>
      <c r="P321" s="8"/>
      <c r="Q321" s="13"/>
      <c r="R321" s="13" t="s">
        <v>1</v>
      </c>
      <c r="S321" s="42" t="s">
        <v>1940</v>
      </c>
    </row>
    <row r="322" spans="1:19" s="9" customFormat="1" ht="12.75" x14ac:dyDescent="0.2">
      <c r="A322" s="13">
        <v>320</v>
      </c>
      <c r="B322" s="35" t="s">
        <v>17</v>
      </c>
      <c r="C322" s="35">
        <v>71037879</v>
      </c>
      <c r="D322" s="7"/>
      <c r="E322" s="36" t="s">
        <v>626</v>
      </c>
      <c r="F322" s="35" t="s">
        <v>859</v>
      </c>
      <c r="G322" s="35" t="s">
        <v>1171</v>
      </c>
      <c r="H322" s="38" t="s">
        <v>94</v>
      </c>
      <c r="I322" s="39" t="s">
        <v>1490</v>
      </c>
      <c r="J322" s="39" t="s">
        <v>41</v>
      </c>
      <c r="K322" s="35" t="s">
        <v>41</v>
      </c>
      <c r="L322" s="35" t="s">
        <v>101</v>
      </c>
      <c r="M322" s="35" t="s">
        <v>172</v>
      </c>
      <c r="N322" s="13" t="s">
        <v>113</v>
      </c>
      <c r="O322" s="39" t="s">
        <v>1675</v>
      </c>
      <c r="P322" s="8"/>
      <c r="Q322" s="13"/>
      <c r="R322" s="13" t="s">
        <v>1</v>
      </c>
      <c r="S322" s="42" t="s">
        <v>1941</v>
      </c>
    </row>
    <row r="323" spans="1:19" s="9" customFormat="1" ht="12.75" x14ac:dyDescent="0.2">
      <c r="A323" s="13">
        <v>321</v>
      </c>
      <c r="B323" s="35" t="s">
        <v>17</v>
      </c>
      <c r="C323" s="35">
        <v>71306025</v>
      </c>
      <c r="D323" s="7"/>
      <c r="E323" s="36" t="s">
        <v>627</v>
      </c>
      <c r="F323" s="35" t="s">
        <v>860</v>
      </c>
      <c r="G323" s="35" t="s">
        <v>1172</v>
      </c>
      <c r="H323" s="38" t="s">
        <v>94</v>
      </c>
      <c r="I323" s="39" t="s">
        <v>1491</v>
      </c>
      <c r="J323" s="39" t="s">
        <v>24</v>
      </c>
      <c r="K323" s="35" t="s">
        <v>24</v>
      </c>
      <c r="L323" s="35" t="s">
        <v>102</v>
      </c>
      <c r="M323" s="35" t="s">
        <v>175</v>
      </c>
      <c r="N323" s="13" t="s">
        <v>111</v>
      </c>
      <c r="O323" s="39" t="s">
        <v>45</v>
      </c>
      <c r="P323" s="8"/>
      <c r="Q323" s="13"/>
      <c r="R323" s="13" t="s">
        <v>1</v>
      </c>
      <c r="S323" s="42" t="s">
        <v>1942</v>
      </c>
    </row>
    <row r="324" spans="1:19" s="9" customFormat="1" ht="12.75" x14ac:dyDescent="0.2">
      <c r="A324" s="13">
        <v>322</v>
      </c>
      <c r="B324" s="35" t="s">
        <v>17</v>
      </c>
      <c r="C324" s="35">
        <v>71255145</v>
      </c>
      <c r="D324" s="7"/>
      <c r="E324" s="36" t="s">
        <v>628</v>
      </c>
      <c r="F324" s="35" t="s">
        <v>861</v>
      </c>
      <c r="G324" s="35" t="s">
        <v>1173</v>
      </c>
      <c r="H324" s="38" t="s">
        <v>94</v>
      </c>
      <c r="I324" s="39" t="s">
        <v>1492</v>
      </c>
      <c r="J324" s="39" t="s">
        <v>14</v>
      </c>
      <c r="K324" s="35" t="s">
        <v>72</v>
      </c>
      <c r="L324" s="35" t="s">
        <v>102</v>
      </c>
      <c r="M324" s="35" t="s">
        <v>175</v>
      </c>
      <c r="N324" s="13" t="s">
        <v>110</v>
      </c>
      <c r="O324" s="39" t="s">
        <v>54</v>
      </c>
      <c r="P324" s="8"/>
      <c r="Q324" s="13"/>
      <c r="R324" s="13" t="s">
        <v>1</v>
      </c>
      <c r="S324" s="42" t="s">
        <v>1943</v>
      </c>
    </row>
    <row r="325" spans="1:19" s="9" customFormat="1" ht="12.75" x14ac:dyDescent="0.2">
      <c r="A325" s="13">
        <v>323</v>
      </c>
      <c r="B325" s="35" t="s">
        <v>17</v>
      </c>
      <c r="C325" s="35">
        <v>71110937</v>
      </c>
      <c r="D325" s="7"/>
      <c r="E325" s="36" t="s">
        <v>629</v>
      </c>
      <c r="F325" s="35" t="s">
        <v>862</v>
      </c>
      <c r="G325" s="35" t="s">
        <v>1174</v>
      </c>
      <c r="H325" s="38" t="s">
        <v>94</v>
      </c>
      <c r="I325" s="39" t="s">
        <v>1493</v>
      </c>
      <c r="J325" s="39" t="s">
        <v>22</v>
      </c>
      <c r="K325" s="35" t="s">
        <v>62</v>
      </c>
      <c r="L325" s="35" t="s">
        <v>103</v>
      </c>
      <c r="M325" s="35" t="s">
        <v>173</v>
      </c>
      <c r="N325" s="13" t="s">
        <v>118</v>
      </c>
      <c r="O325" s="39" t="s">
        <v>1778</v>
      </c>
      <c r="P325" s="8"/>
      <c r="Q325" s="13"/>
      <c r="R325" s="13" t="s">
        <v>1</v>
      </c>
      <c r="S325" s="42" t="s">
        <v>1944</v>
      </c>
    </row>
    <row r="326" spans="1:19" s="9" customFormat="1" ht="12.75" x14ac:dyDescent="0.2">
      <c r="A326" s="13">
        <v>324</v>
      </c>
      <c r="B326" s="35" t="s">
        <v>17</v>
      </c>
      <c r="C326" s="35">
        <v>71306031</v>
      </c>
      <c r="D326" s="7"/>
      <c r="E326" s="36" t="s">
        <v>630</v>
      </c>
      <c r="F326" s="35" t="s">
        <v>863</v>
      </c>
      <c r="G326" s="37">
        <v>9448921335</v>
      </c>
      <c r="H326" s="38" t="s">
        <v>94</v>
      </c>
      <c r="I326" s="39" t="s">
        <v>1494</v>
      </c>
      <c r="J326" s="39" t="s">
        <v>30</v>
      </c>
      <c r="K326" s="35" t="s">
        <v>30</v>
      </c>
      <c r="L326" s="35" t="s">
        <v>102</v>
      </c>
      <c r="M326" s="35" t="s">
        <v>175</v>
      </c>
      <c r="N326" s="13" t="s">
        <v>112</v>
      </c>
      <c r="O326" s="39" t="s">
        <v>1779</v>
      </c>
      <c r="P326" s="8"/>
      <c r="Q326" s="13"/>
      <c r="R326" s="13" t="s">
        <v>1</v>
      </c>
      <c r="S326" s="42" t="s">
        <v>1945</v>
      </c>
    </row>
    <row r="327" spans="1:19" s="9" customFormat="1" ht="12.75" x14ac:dyDescent="0.2">
      <c r="A327" s="13">
        <v>325</v>
      </c>
      <c r="B327" s="35" t="s">
        <v>17</v>
      </c>
      <c r="C327" s="35">
        <v>71155749</v>
      </c>
      <c r="D327" s="7"/>
      <c r="E327" s="36" t="s">
        <v>631</v>
      </c>
      <c r="F327" s="35" t="s">
        <v>864</v>
      </c>
      <c r="G327" s="37">
        <v>9448921359</v>
      </c>
      <c r="H327" s="38" t="s">
        <v>94</v>
      </c>
      <c r="I327" s="39" t="s">
        <v>1495</v>
      </c>
      <c r="J327" s="39" t="s">
        <v>29</v>
      </c>
      <c r="K327" s="35" t="s">
        <v>29</v>
      </c>
      <c r="L327" s="35" t="s">
        <v>103</v>
      </c>
      <c r="M327" s="35" t="s">
        <v>98</v>
      </c>
      <c r="N327" s="13" t="s">
        <v>108</v>
      </c>
      <c r="O327" s="39" t="s">
        <v>35</v>
      </c>
      <c r="P327" s="8"/>
      <c r="Q327" s="13"/>
      <c r="R327" s="13" t="s">
        <v>1</v>
      </c>
      <c r="S327" s="42" t="s">
        <v>1946</v>
      </c>
    </row>
    <row r="328" spans="1:19" s="9" customFormat="1" ht="12.75" customHeight="1" x14ac:dyDescent="0.2">
      <c r="A328" s="13">
        <v>326</v>
      </c>
      <c r="B328" s="35" t="s">
        <v>147</v>
      </c>
      <c r="C328" s="35">
        <v>71158081</v>
      </c>
      <c r="D328" s="7"/>
      <c r="E328" s="36" t="s">
        <v>632</v>
      </c>
      <c r="F328" s="37">
        <v>12139835</v>
      </c>
      <c r="G328" s="35" t="s">
        <v>1175</v>
      </c>
      <c r="H328" s="38" t="s">
        <v>94</v>
      </c>
      <c r="I328" s="39" t="s">
        <v>1496</v>
      </c>
      <c r="J328" s="39" t="s">
        <v>23</v>
      </c>
      <c r="K328" s="35" t="s">
        <v>96</v>
      </c>
      <c r="L328" s="35" t="s">
        <v>101</v>
      </c>
      <c r="M328" s="35" t="s">
        <v>96</v>
      </c>
      <c r="N328" s="13" t="s">
        <v>114</v>
      </c>
      <c r="O328" s="39" t="s">
        <v>1780</v>
      </c>
      <c r="P328" s="8"/>
      <c r="Q328" s="13"/>
      <c r="R328" s="13" t="s">
        <v>1</v>
      </c>
      <c r="S328" s="42" t="s">
        <v>1947</v>
      </c>
    </row>
    <row r="329" spans="1:19" s="9" customFormat="1" ht="12.75" x14ac:dyDescent="0.2">
      <c r="A329" s="13">
        <v>327</v>
      </c>
      <c r="B329" s="35" t="s">
        <v>70</v>
      </c>
      <c r="C329" s="35">
        <v>71312901</v>
      </c>
      <c r="D329" s="7"/>
      <c r="E329" s="36" t="s">
        <v>633</v>
      </c>
      <c r="F329" s="37">
        <v>2529</v>
      </c>
      <c r="G329" s="35" t="s">
        <v>1176</v>
      </c>
      <c r="H329" s="38" t="s">
        <v>94</v>
      </c>
      <c r="I329" s="39" t="s">
        <v>1497</v>
      </c>
      <c r="J329" s="39" t="s">
        <v>22</v>
      </c>
      <c r="K329" s="35" t="s">
        <v>22</v>
      </c>
      <c r="L329" s="35" t="s">
        <v>103</v>
      </c>
      <c r="M329" s="35" t="s">
        <v>173</v>
      </c>
      <c r="N329" s="13" t="s">
        <v>118</v>
      </c>
      <c r="O329" s="39" t="s">
        <v>1781</v>
      </c>
      <c r="P329" s="8"/>
      <c r="Q329" s="13"/>
      <c r="R329" s="13" t="s">
        <v>1</v>
      </c>
      <c r="S329" s="42" t="s">
        <v>1948</v>
      </c>
    </row>
    <row r="330" spans="1:19" s="9" customFormat="1" ht="12.75" x14ac:dyDescent="0.2">
      <c r="A330" s="13">
        <v>328</v>
      </c>
      <c r="B330" s="35" t="s">
        <v>17</v>
      </c>
      <c r="C330" s="35">
        <v>71124483</v>
      </c>
      <c r="D330" s="7"/>
      <c r="E330" s="36" t="s">
        <v>634</v>
      </c>
      <c r="F330" s="35" t="s">
        <v>865</v>
      </c>
      <c r="G330" s="35" t="s">
        <v>1177</v>
      </c>
      <c r="H330" s="38" t="s">
        <v>94</v>
      </c>
      <c r="I330" s="39" t="s">
        <v>1498</v>
      </c>
      <c r="J330" s="39" t="s">
        <v>63</v>
      </c>
      <c r="K330" s="35" t="s">
        <v>63</v>
      </c>
      <c r="L330" s="35" t="s">
        <v>103</v>
      </c>
      <c r="M330" s="35" t="s">
        <v>173</v>
      </c>
      <c r="N330" s="13" t="s">
        <v>121</v>
      </c>
      <c r="O330" s="39" t="s">
        <v>1782</v>
      </c>
      <c r="P330" s="8"/>
      <c r="Q330" s="13"/>
      <c r="R330" s="13" t="s">
        <v>1</v>
      </c>
      <c r="S330" s="42" t="s">
        <v>65</v>
      </c>
    </row>
    <row r="331" spans="1:19" s="9" customFormat="1" ht="12.75" x14ac:dyDescent="0.2">
      <c r="A331" s="13">
        <v>329</v>
      </c>
      <c r="B331" s="35" t="s">
        <v>17</v>
      </c>
      <c r="C331" s="35">
        <v>71305989</v>
      </c>
      <c r="D331" s="7"/>
      <c r="E331" s="36" t="s">
        <v>635</v>
      </c>
      <c r="F331" s="35" t="s">
        <v>866</v>
      </c>
      <c r="G331" s="35" t="s">
        <v>1178</v>
      </c>
      <c r="H331" s="38" t="s">
        <v>94</v>
      </c>
      <c r="I331" s="39" t="s">
        <v>1499</v>
      </c>
      <c r="J331" s="39" t="s">
        <v>46</v>
      </c>
      <c r="K331" s="35" t="s">
        <v>280</v>
      </c>
      <c r="L331" s="35" t="s">
        <v>101</v>
      </c>
      <c r="M331" s="35" t="s">
        <v>181</v>
      </c>
      <c r="N331" s="13" t="s">
        <v>122</v>
      </c>
      <c r="O331" s="39" t="s">
        <v>54</v>
      </c>
      <c r="P331" s="8"/>
      <c r="Q331" s="13"/>
      <c r="R331" s="13" t="s">
        <v>1</v>
      </c>
      <c r="S331" s="42" t="s">
        <v>1949</v>
      </c>
    </row>
    <row r="332" spans="1:19" s="9" customFormat="1" ht="12.75" customHeight="1" x14ac:dyDescent="0.2">
      <c r="A332" s="13">
        <v>330</v>
      </c>
      <c r="B332" s="35" t="s">
        <v>17</v>
      </c>
      <c r="C332" s="35">
        <v>71305033</v>
      </c>
      <c r="D332" s="7"/>
      <c r="E332" s="36" t="s">
        <v>636</v>
      </c>
      <c r="F332" s="35" t="s">
        <v>867</v>
      </c>
      <c r="G332" s="35" t="s">
        <v>1179</v>
      </c>
      <c r="H332" s="38" t="s">
        <v>94</v>
      </c>
      <c r="I332" s="39" t="s">
        <v>1500</v>
      </c>
      <c r="J332" s="39" t="s">
        <v>14</v>
      </c>
      <c r="K332" s="35" t="s">
        <v>14</v>
      </c>
      <c r="L332" s="35" t="s">
        <v>102</v>
      </c>
      <c r="M332" s="35" t="s">
        <v>175</v>
      </c>
      <c r="N332" s="13" t="s">
        <v>110</v>
      </c>
      <c r="O332" s="39" t="s">
        <v>1783</v>
      </c>
      <c r="P332" s="8"/>
      <c r="Q332" s="13"/>
      <c r="R332" s="13" t="s">
        <v>1</v>
      </c>
      <c r="S332" s="42" t="s">
        <v>1950</v>
      </c>
    </row>
    <row r="333" spans="1:19" s="9" customFormat="1" ht="12.75" x14ac:dyDescent="0.2">
      <c r="A333" s="13">
        <v>331</v>
      </c>
      <c r="B333" s="35" t="s">
        <v>17</v>
      </c>
      <c r="C333" s="35">
        <v>71283261</v>
      </c>
      <c r="D333" s="7"/>
      <c r="E333" s="36" t="s">
        <v>214</v>
      </c>
      <c r="F333" s="35" t="s">
        <v>226</v>
      </c>
      <c r="G333" s="35" t="s">
        <v>247</v>
      </c>
      <c r="H333" s="38" t="s">
        <v>94</v>
      </c>
      <c r="I333" s="39" t="s">
        <v>269</v>
      </c>
      <c r="J333" s="39" t="s">
        <v>1517</v>
      </c>
      <c r="K333" s="35" t="s">
        <v>60</v>
      </c>
      <c r="L333" s="35" t="s">
        <v>102</v>
      </c>
      <c r="M333" s="35" t="s">
        <v>175</v>
      </c>
      <c r="N333" s="13" t="s">
        <v>110</v>
      </c>
      <c r="O333" s="39" t="s">
        <v>308</v>
      </c>
      <c r="P333" s="8"/>
      <c r="Q333" s="13"/>
      <c r="R333" s="13" t="s">
        <v>1</v>
      </c>
      <c r="S333" s="42" t="s">
        <v>1951</v>
      </c>
    </row>
    <row r="334" spans="1:19" s="9" customFormat="1" ht="12.75" customHeight="1" x14ac:dyDescent="0.2">
      <c r="A334" s="13">
        <v>332</v>
      </c>
      <c r="B334" s="35" t="s">
        <v>17</v>
      </c>
      <c r="C334" s="35">
        <v>71304977</v>
      </c>
      <c r="D334" s="7"/>
      <c r="E334" s="36" t="s">
        <v>637</v>
      </c>
      <c r="F334" s="35" t="s">
        <v>868</v>
      </c>
      <c r="G334" s="35" t="s">
        <v>1180</v>
      </c>
      <c r="H334" s="38" t="s">
        <v>94</v>
      </c>
      <c r="I334" s="39" t="s">
        <v>1501</v>
      </c>
      <c r="J334" s="39" t="s">
        <v>190</v>
      </c>
      <c r="K334" s="35" t="s">
        <v>190</v>
      </c>
      <c r="L334" s="35" t="s">
        <v>103</v>
      </c>
      <c r="M334" s="35" t="s">
        <v>173</v>
      </c>
      <c r="N334" s="13" t="s">
        <v>121</v>
      </c>
      <c r="O334" s="39" t="s">
        <v>1784</v>
      </c>
      <c r="P334" s="8"/>
      <c r="Q334" s="13"/>
      <c r="R334" s="13" t="s">
        <v>1</v>
      </c>
      <c r="S334" s="42" t="s">
        <v>1952</v>
      </c>
    </row>
    <row r="335" spans="1:19" s="9" customFormat="1" ht="12.75" customHeight="1" x14ac:dyDescent="0.2">
      <c r="A335" s="13">
        <v>333</v>
      </c>
      <c r="B335" s="35" t="s">
        <v>17</v>
      </c>
      <c r="C335" s="35">
        <v>71192185</v>
      </c>
      <c r="D335" s="7"/>
      <c r="E335" s="36" t="s">
        <v>638</v>
      </c>
      <c r="F335" s="35" t="s">
        <v>869</v>
      </c>
      <c r="G335" s="35" t="s">
        <v>1181</v>
      </c>
      <c r="H335" s="38" t="s">
        <v>94</v>
      </c>
      <c r="I335" s="39" t="s">
        <v>1502</v>
      </c>
      <c r="J335" s="39" t="s">
        <v>1517</v>
      </c>
      <c r="K335" s="35" t="s">
        <v>60</v>
      </c>
      <c r="L335" s="35" t="s">
        <v>102</v>
      </c>
      <c r="M335" s="35" t="s">
        <v>175</v>
      </c>
      <c r="N335" s="13" t="s">
        <v>110</v>
      </c>
      <c r="O335" s="39" t="s">
        <v>1587</v>
      </c>
      <c r="P335" s="8"/>
      <c r="Q335" s="13"/>
      <c r="R335" s="13" t="s">
        <v>1</v>
      </c>
      <c r="S335" s="42" t="s">
        <v>1953</v>
      </c>
    </row>
    <row r="336" spans="1:19" s="9" customFormat="1" ht="12.75" customHeight="1" x14ac:dyDescent="0.2">
      <c r="A336" s="13">
        <v>334</v>
      </c>
      <c r="B336" s="35" t="s">
        <v>17</v>
      </c>
      <c r="C336" s="35">
        <v>70359919</v>
      </c>
      <c r="D336" s="7"/>
      <c r="E336" s="36" t="s">
        <v>639</v>
      </c>
      <c r="F336" s="35" t="s">
        <v>870</v>
      </c>
      <c r="G336" s="35" t="s">
        <v>1182</v>
      </c>
      <c r="H336" s="38" t="s">
        <v>94</v>
      </c>
      <c r="I336" s="39" t="s">
        <v>1503</v>
      </c>
      <c r="J336" s="39" t="s">
        <v>41</v>
      </c>
      <c r="K336" s="35" t="s">
        <v>41</v>
      </c>
      <c r="L336" s="35" t="s">
        <v>101</v>
      </c>
      <c r="M336" s="35" t="s">
        <v>172</v>
      </c>
      <c r="N336" s="13" t="s">
        <v>113</v>
      </c>
      <c r="O336" s="39" t="s">
        <v>1767</v>
      </c>
      <c r="P336" s="8"/>
      <c r="Q336" s="13"/>
      <c r="R336" s="13" t="s">
        <v>1</v>
      </c>
      <c r="S336" s="42" t="s">
        <v>1954</v>
      </c>
    </row>
    <row r="337" spans="1:19" s="9" customFormat="1" ht="12.75" customHeight="1" x14ac:dyDescent="0.2">
      <c r="A337" s="13">
        <v>335</v>
      </c>
      <c r="B337" s="35" t="s">
        <v>17</v>
      </c>
      <c r="C337" s="35">
        <v>71007337</v>
      </c>
      <c r="D337" s="7"/>
      <c r="E337" s="36" t="s">
        <v>640</v>
      </c>
      <c r="F337" s="35" t="s">
        <v>871</v>
      </c>
      <c r="G337" s="35" t="s">
        <v>1183</v>
      </c>
      <c r="H337" s="38" t="s">
        <v>94</v>
      </c>
      <c r="I337" s="39" t="s">
        <v>1504</v>
      </c>
      <c r="J337" s="39" t="s">
        <v>63</v>
      </c>
      <c r="K337" s="35" t="s">
        <v>63</v>
      </c>
      <c r="L337" s="35" t="s">
        <v>103</v>
      </c>
      <c r="M337" s="35" t="s">
        <v>173</v>
      </c>
      <c r="N337" s="13" t="s">
        <v>121</v>
      </c>
      <c r="O337" s="39" t="s">
        <v>1785</v>
      </c>
      <c r="P337" s="8"/>
      <c r="Q337" s="13"/>
      <c r="R337" s="13" t="s">
        <v>1</v>
      </c>
      <c r="S337" s="42" t="s">
        <v>65</v>
      </c>
    </row>
    <row r="338" spans="1:19" s="9" customFormat="1" ht="12.75" customHeight="1" x14ac:dyDescent="0.2">
      <c r="A338" s="13">
        <v>336</v>
      </c>
      <c r="B338" s="35" t="s">
        <v>17</v>
      </c>
      <c r="C338" s="35">
        <v>71305049</v>
      </c>
      <c r="D338" s="7"/>
      <c r="E338" s="36" t="s">
        <v>641</v>
      </c>
      <c r="F338" s="35" t="s">
        <v>872</v>
      </c>
      <c r="G338" s="35" t="s">
        <v>1184</v>
      </c>
      <c r="H338" s="38" t="s">
        <v>94</v>
      </c>
      <c r="I338" s="39" t="s">
        <v>1505</v>
      </c>
      <c r="J338" s="39" t="s">
        <v>1517</v>
      </c>
      <c r="K338" s="35" t="s">
        <v>60</v>
      </c>
      <c r="L338" s="35" t="s">
        <v>102</v>
      </c>
      <c r="M338" s="35" t="s">
        <v>175</v>
      </c>
      <c r="N338" s="13" t="s">
        <v>110</v>
      </c>
      <c r="O338" s="39" t="s">
        <v>1786</v>
      </c>
      <c r="P338" s="8"/>
      <c r="Q338" s="13"/>
      <c r="R338" s="13" t="s">
        <v>1</v>
      </c>
      <c r="S338" s="42" t="s">
        <v>1955</v>
      </c>
    </row>
    <row r="339" spans="1:19" s="9" customFormat="1" ht="12.75" customHeight="1" x14ac:dyDescent="0.2">
      <c r="A339" s="13">
        <v>337</v>
      </c>
      <c r="B339" s="35" t="s">
        <v>17</v>
      </c>
      <c r="C339" s="35">
        <v>71002575</v>
      </c>
      <c r="D339" s="7"/>
      <c r="E339" s="36" t="s">
        <v>642</v>
      </c>
      <c r="F339" s="35" t="s">
        <v>873</v>
      </c>
      <c r="G339" s="35" t="s">
        <v>1185</v>
      </c>
      <c r="H339" s="38" t="s">
        <v>94</v>
      </c>
      <c r="I339" s="39" t="s">
        <v>1506</v>
      </c>
      <c r="J339" s="39" t="s">
        <v>61</v>
      </c>
      <c r="K339" s="35" t="s">
        <v>61</v>
      </c>
      <c r="L339" s="35" t="s">
        <v>101</v>
      </c>
      <c r="M339" s="35" t="s">
        <v>172</v>
      </c>
      <c r="N339" s="13" t="s">
        <v>120</v>
      </c>
      <c r="O339" s="39" t="s">
        <v>1787</v>
      </c>
      <c r="P339" s="8"/>
      <c r="Q339" s="13"/>
      <c r="R339" s="13" t="s">
        <v>1</v>
      </c>
      <c r="S339" s="42" t="s">
        <v>1956</v>
      </c>
    </row>
    <row r="340" spans="1:19" s="9" customFormat="1" ht="12.75" customHeight="1" x14ac:dyDescent="0.2">
      <c r="A340" s="13">
        <v>338</v>
      </c>
      <c r="B340" s="35" t="s">
        <v>17</v>
      </c>
      <c r="C340" s="35">
        <v>71305537</v>
      </c>
      <c r="D340" s="7"/>
      <c r="E340" s="36" t="s">
        <v>643</v>
      </c>
      <c r="F340" s="35" t="s">
        <v>874</v>
      </c>
      <c r="G340" s="35" t="s">
        <v>1186</v>
      </c>
      <c r="H340" s="38" t="s">
        <v>94</v>
      </c>
      <c r="I340" s="39" t="s">
        <v>1507</v>
      </c>
      <c r="J340" s="39" t="s">
        <v>41</v>
      </c>
      <c r="K340" s="35" t="s">
        <v>41</v>
      </c>
      <c r="L340" s="35" t="s">
        <v>101</v>
      </c>
      <c r="M340" s="35" t="s">
        <v>172</v>
      </c>
      <c r="N340" s="13" t="s">
        <v>113</v>
      </c>
      <c r="O340" s="39" t="s">
        <v>45</v>
      </c>
      <c r="P340" s="8"/>
      <c r="Q340" s="13"/>
      <c r="R340" s="13" t="s">
        <v>1</v>
      </c>
      <c r="S340" s="42" t="s">
        <v>1957</v>
      </c>
    </row>
    <row r="341" spans="1:19" s="9" customFormat="1" ht="12.75" customHeight="1" x14ac:dyDescent="0.2">
      <c r="A341" s="13">
        <v>339</v>
      </c>
      <c r="B341" s="35" t="s">
        <v>17</v>
      </c>
      <c r="C341" s="35">
        <v>71303785</v>
      </c>
      <c r="D341" s="7"/>
      <c r="E341" s="36" t="s">
        <v>644</v>
      </c>
      <c r="F341" s="35" t="s">
        <v>875</v>
      </c>
      <c r="G341" s="35" t="s">
        <v>1187</v>
      </c>
      <c r="H341" s="38" t="s">
        <v>94</v>
      </c>
      <c r="I341" s="39" t="s">
        <v>1508</v>
      </c>
      <c r="J341" s="39" t="s">
        <v>22</v>
      </c>
      <c r="K341" s="35" t="s">
        <v>62</v>
      </c>
      <c r="L341" s="35" t="s">
        <v>103</v>
      </c>
      <c r="M341" s="35" t="s">
        <v>173</v>
      </c>
      <c r="N341" s="13" t="s">
        <v>118</v>
      </c>
      <c r="O341" s="39" t="s">
        <v>1788</v>
      </c>
      <c r="P341" s="8"/>
      <c r="Q341" s="13"/>
      <c r="R341" s="13" t="s">
        <v>1</v>
      </c>
      <c r="S341" s="42" t="s">
        <v>1958</v>
      </c>
    </row>
    <row r="342" spans="1:19" s="9" customFormat="1" ht="12.75" customHeight="1" x14ac:dyDescent="0.2">
      <c r="A342" s="13">
        <v>340</v>
      </c>
      <c r="B342" s="35" t="s">
        <v>17</v>
      </c>
      <c r="C342" s="35">
        <v>71128617</v>
      </c>
      <c r="D342" s="7"/>
      <c r="E342" s="36" t="s">
        <v>645</v>
      </c>
      <c r="F342" s="35" t="s">
        <v>876</v>
      </c>
      <c r="G342" s="35" t="s">
        <v>1188</v>
      </c>
      <c r="H342" s="38" t="s">
        <v>94</v>
      </c>
      <c r="I342" s="39" t="s">
        <v>1509</v>
      </c>
      <c r="J342" s="39" t="s">
        <v>1517</v>
      </c>
      <c r="K342" s="35" t="s">
        <v>60</v>
      </c>
      <c r="L342" s="35" t="s">
        <v>102</v>
      </c>
      <c r="M342" s="35" t="s">
        <v>175</v>
      </c>
      <c r="N342" s="13" t="s">
        <v>110</v>
      </c>
      <c r="O342" s="39" t="s">
        <v>1789</v>
      </c>
      <c r="P342" s="8"/>
      <c r="Q342" s="13"/>
      <c r="R342" s="13" t="s">
        <v>1</v>
      </c>
      <c r="S342" s="42" t="s">
        <v>65</v>
      </c>
    </row>
    <row r="343" spans="1:19" s="9" customFormat="1" ht="12.75" customHeight="1" x14ac:dyDescent="0.2">
      <c r="A343" s="13">
        <v>341</v>
      </c>
      <c r="B343" s="35" t="s">
        <v>17</v>
      </c>
      <c r="C343" s="35">
        <v>69841969</v>
      </c>
      <c r="D343" s="7"/>
      <c r="E343" s="36" t="s">
        <v>646</v>
      </c>
      <c r="F343" s="35" t="s">
        <v>877</v>
      </c>
      <c r="G343" s="35" t="s">
        <v>1189</v>
      </c>
      <c r="H343" s="38" t="s">
        <v>94</v>
      </c>
      <c r="I343" s="39" t="s">
        <v>1510</v>
      </c>
      <c r="J343" s="39" t="s">
        <v>1517</v>
      </c>
      <c r="K343" s="35" t="s">
        <v>60</v>
      </c>
      <c r="L343" s="35" t="s">
        <v>102</v>
      </c>
      <c r="M343" s="35" t="s">
        <v>175</v>
      </c>
      <c r="N343" s="13" t="s">
        <v>110</v>
      </c>
      <c r="O343" s="39" t="s">
        <v>1790</v>
      </c>
      <c r="P343" s="8"/>
      <c r="Q343" s="13"/>
      <c r="R343" s="13" t="s">
        <v>1</v>
      </c>
      <c r="S343" s="42" t="s">
        <v>1959</v>
      </c>
    </row>
    <row r="344" spans="1:19" s="9" customFormat="1" ht="12.75" customHeight="1" x14ac:dyDescent="0.2">
      <c r="A344" s="13">
        <v>342</v>
      </c>
      <c r="B344" s="35" t="s">
        <v>17</v>
      </c>
      <c r="C344" s="35">
        <v>71284695</v>
      </c>
      <c r="D344" s="7"/>
      <c r="E344" s="36" t="s">
        <v>215</v>
      </c>
      <c r="F344" s="35" t="s">
        <v>227</v>
      </c>
      <c r="G344" s="35" t="s">
        <v>248</v>
      </c>
      <c r="H344" s="38" t="s">
        <v>94</v>
      </c>
      <c r="I344" s="39" t="s">
        <v>270</v>
      </c>
      <c r="J344" s="39" t="s">
        <v>1517</v>
      </c>
      <c r="K344" s="35" t="s">
        <v>60</v>
      </c>
      <c r="L344" s="35" t="s">
        <v>102</v>
      </c>
      <c r="M344" s="35" t="s">
        <v>175</v>
      </c>
      <c r="N344" s="13" t="s">
        <v>110</v>
      </c>
      <c r="O344" s="39" t="s">
        <v>309</v>
      </c>
      <c r="P344" s="8"/>
      <c r="Q344" s="13"/>
      <c r="R344" s="13" t="s">
        <v>1</v>
      </c>
      <c r="S344" s="42" t="s">
        <v>1960</v>
      </c>
    </row>
    <row r="345" spans="1:19" s="9" customFormat="1" ht="12.75" customHeight="1" x14ac:dyDescent="0.2">
      <c r="A345" s="13">
        <v>343</v>
      </c>
      <c r="B345" s="35" t="s">
        <v>16</v>
      </c>
      <c r="C345" s="35">
        <v>71303319</v>
      </c>
      <c r="D345" s="7"/>
      <c r="E345" s="36" t="s">
        <v>647</v>
      </c>
      <c r="F345" s="37">
        <v>520615</v>
      </c>
      <c r="G345" s="35" t="s">
        <v>1190</v>
      </c>
      <c r="H345" s="38" t="s">
        <v>93</v>
      </c>
      <c r="I345" s="39" t="s">
        <v>1511</v>
      </c>
      <c r="J345" s="40" t="s">
        <v>1517</v>
      </c>
      <c r="K345" s="35" t="s">
        <v>1572</v>
      </c>
      <c r="L345" s="32" t="s">
        <v>102</v>
      </c>
      <c r="M345" s="35" t="s">
        <v>175</v>
      </c>
      <c r="N345" s="32" t="s">
        <v>110</v>
      </c>
      <c r="O345" s="39" t="s">
        <v>1791</v>
      </c>
      <c r="P345" s="8"/>
      <c r="Q345" s="13"/>
      <c r="R345" s="13" t="s">
        <v>1</v>
      </c>
      <c r="S345" s="42" t="s">
        <v>65</v>
      </c>
    </row>
    <row r="346" spans="1:19" s="9" customFormat="1" ht="12.75" customHeight="1" x14ac:dyDescent="0.2">
      <c r="A346" s="13">
        <v>344</v>
      </c>
      <c r="B346" s="35" t="s">
        <v>20</v>
      </c>
      <c r="C346" s="35">
        <v>71312329</v>
      </c>
      <c r="D346" s="7"/>
      <c r="E346" s="36" t="s">
        <v>648</v>
      </c>
      <c r="F346" s="37">
        <v>8045</v>
      </c>
      <c r="G346" s="37">
        <v>5300004238</v>
      </c>
      <c r="H346" s="38" t="s">
        <v>95</v>
      </c>
      <c r="I346" s="39" t="s">
        <v>1512</v>
      </c>
      <c r="J346" s="40" t="s">
        <v>15</v>
      </c>
      <c r="K346" s="35" t="s">
        <v>15</v>
      </c>
      <c r="L346" s="32" t="s">
        <v>101</v>
      </c>
      <c r="M346" s="35" t="s">
        <v>174</v>
      </c>
      <c r="N346" s="32" t="s">
        <v>114</v>
      </c>
      <c r="O346" s="39" t="s">
        <v>1792</v>
      </c>
      <c r="P346" s="8"/>
      <c r="Q346" s="13"/>
      <c r="R346" s="13" t="s">
        <v>1</v>
      </c>
      <c r="S346" s="42" t="s">
        <v>65</v>
      </c>
    </row>
    <row r="347" spans="1:19" s="9" customFormat="1" ht="12.75" customHeight="1" x14ac:dyDescent="0.2">
      <c r="A347" s="13">
        <v>345</v>
      </c>
      <c r="B347" s="35" t="s">
        <v>20</v>
      </c>
      <c r="C347" s="35">
        <v>71305785</v>
      </c>
      <c r="D347" s="7"/>
      <c r="E347" s="36" t="s">
        <v>649</v>
      </c>
      <c r="F347" s="37">
        <v>8413</v>
      </c>
      <c r="G347" s="37">
        <v>5300354873</v>
      </c>
      <c r="H347" s="38" t="s">
        <v>92</v>
      </c>
      <c r="I347" s="39" t="s">
        <v>1513</v>
      </c>
      <c r="J347" s="39" t="s">
        <v>191</v>
      </c>
      <c r="K347" s="35" t="s">
        <v>74</v>
      </c>
      <c r="L347" s="32" t="s">
        <v>102</v>
      </c>
      <c r="M347" s="35" t="s">
        <v>175</v>
      </c>
      <c r="N347" s="32" t="s">
        <v>109</v>
      </c>
      <c r="O347" s="39" t="s">
        <v>43</v>
      </c>
      <c r="P347" s="8"/>
      <c r="Q347" s="13"/>
      <c r="R347" s="13" t="s">
        <v>1</v>
      </c>
      <c r="S347" s="42" t="s">
        <v>1961</v>
      </c>
    </row>
    <row r="348" spans="1:19" s="9" customFormat="1" ht="12.75" customHeight="1" x14ac:dyDescent="0.2">
      <c r="A348" s="13">
        <v>346</v>
      </c>
      <c r="B348" s="35" t="s">
        <v>16</v>
      </c>
      <c r="C348" s="35">
        <v>71233663</v>
      </c>
      <c r="D348" s="7"/>
      <c r="E348" s="36" t="s">
        <v>650</v>
      </c>
      <c r="F348" s="37">
        <v>90585</v>
      </c>
      <c r="G348" s="35" t="s">
        <v>1191</v>
      </c>
      <c r="H348" s="38" t="s">
        <v>93</v>
      </c>
      <c r="I348" s="39" t="s">
        <v>1514</v>
      </c>
      <c r="J348" s="40" t="s">
        <v>24</v>
      </c>
      <c r="K348" s="35" t="s">
        <v>66</v>
      </c>
      <c r="L348" s="32" t="s">
        <v>102</v>
      </c>
      <c r="M348" s="35" t="s">
        <v>175</v>
      </c>
      <c r="N348" s="32" t="s">
        <v>111</v>
      </c>
      <c r="O348" s="39" t="s">
        <v>1793</v>
      </c>
      <c r="P348" s="8"/>
      <c r="Q348" s="13"/>
      <c r="R348" s="13" t="s">
        <v>1</v>
      </c>
      <c r="S348" s="42" t="s">
        <v>1962</v>
      </c>
    </row>
    <row r="349" spans="1:19" s="9" customFormat="1" ht="12.75" customHeight="1" x14ac:dyDescent="0.2">
      <c r="A349" s="13">
        <v>347</v>
      </c>
      <c r="B349" s="35" t="s">
        <v>40</v>
      </c>
      <c r="C349" s="35">
        <v>70802327</v>
      </c>
      <c r="D349" s="7"/>
      <c r="E349" s="36" t="s">
        <v>651</v>
      </c>
      <c r="F349" s="35" t="s">
        <v>878</v>
      </c>
      <c r="G349" s="35">
        <v>5310174024</v>
      </c>
      <c r="H349" s="38" t="s">
        <v>95</v>
      </c>
      <c r="I349" s="39" t="s">
        <v>1515</v>
      </c>
      <c r="J349" s="40" t="s">
        <v>41</v>
      </c>
      <c r="K349" s="35" t="s">
        <v>41</v>
      </c>
      <c r="L349" s="32" t="s">
        <v>101</v>
      </c>
      <c r="M349" s="35" t="s">
        <v>172</v>
      </c>
      <c r="N349" s="32" t="s">
        <v>120</v>
      </c>
      <c r="O349" s="39" t="s">
        <v>1794</v>
      </c>
      <c r="P349" s="8"/>
      <c r="Q349" s="13"/>
      <c r="R349" s="13" t="s">
        <v>1</v>
      </c>
      <c r="S349" s="42" t="s">
        <v>65</v>
      </c>
    </row>
    <row r="350" spans="1:19" s="9" customFormat="1" ht="12.75" customHeight="1" x14ac:dyDescent="0.2">
      <c r="A350" s="13">
        <v>348</v>
      </c>
      <c r="B350" s="35" t="s">
        <v>17</v>
      </c>
      <c r="C350" s="35">
        <v>71140665</v>
      </c>
      <c r="D350" s="7"/>
      <c r="E350" s="36" t="s">
        <v>652</v>
      </c>
      <c r="F350" s="35" t="s">
        <v>879</v>
      </c>
      <c r="G350" s="37">
        <v>5300023600</v>
      </c>
      <c r="H350" s="38" t="s">
        <v>95</v>
      </c>
      <c r="I350" s="39" t="s">
        <v>1516</v>
      </c>
      <c r="J350" s="40" t="s">
        <v>18</v>
      </c>
      <c r="K350" s="35" t="s">
        <v>1573</v>
      </c>
      <c r="L350" s="32" t="s">
        <v>101</v>
      </c>
      <c r="M350" s="35" t="s">
        <v>18</v>
      </c>
      <c r="N350" s="32" t="s">
        <v>114</v>
      </c>
      <c r="O350" s="39" t="s">
        <v>1675</v>
      </c>
      <c r="P350" s="8"/>
      <c r="Q350" s="13"/>
      <c r="R350" s="13" t="s">
        <v>1</v>
      </c>
      <c r="S350" s="42" t="s">
        <v>65</v>
      </c>
    </row>
    <row r="351" spans="1:19" s="9" customFormat="1" ht="12.75" customHeight="1" x14ac:dyDescent="0.2">
      <c r="A351" s="13"/>
      <c r="B351" s="13"/>
      <c r="C351" s="17"/>
      <c r="D351" s="7"/>
      <c r="E351" s="7"/>
      <c r="F351" s="13"/>
      <c r="G351" s="13"/>
      <c r="H351" s="13"/>
      <c r="I351" s="14"/>
      <c r="J351" s="13"/>
      <c r="K351" s="13"/>
      <c r="L351" s="13"/>
      <c r="M351" s="14"/>
      <c r="N351" s="13"/>
      <c r="O351" s="13"/>
      <c r="P351" s="8"/>
      <c r="Q351" s="13"/>
      <c r="R351" s="13" t="s">
        <v>1</v>
      </c>
      <c r="S351" s="13"/>
    </row>
    <row r="352" spans="1:19" s="9" customFormat="1" ht="12.75" x14ac:dyDescent="0.2">
      <c r="A352" s="13"/>
      <c r="B352" s="17"/>
      <c r="C352" s="17"/>
      <c r="D352" s="7"/>
      <c r="E352" s="7"/>
      <c r="F352" s="13"/>
      <c r="G352" s="13"/>
      <c r="H352" s="13"/>
      <c r="I352" s="14"/>
      <c r="J352" s="13"/>
      <c r="K352" s="13"/>
      <c r="L352" s="13"/>
      <c r="M352" s="14"/>
      <c r="N352" s="13"/>
      <c r="O352" s="13"/>
      <c r="P352" s="8"/>
      <c r="Q352" s="13"/>
      <c r="R352" s="13" t="s">
        <v>1</v>
      </c>
      <c r="S352" s="13"/>
    </row>
    <row r="353" spans="1:19" s="9" customFormat="1" ht="12.75" x14ac:dyDescent="0.2">
      <c r="A353" s="13"/>
      <c r="B353" s="17"/>
      <c r="C353" s="17"/>
      <c r="D353" s="7"/>
      <c r="E353" s="7"/>
      <c r="F353" s="13"/>
      <c r="G353" s="13"/>
      <c r="H353" s="13"/>
      <c r="I353" s="14"/>
      <c r="J353" s="13"/>
      <c r="K353" s="13"/>
      <c r="L353" s="13"/>
      <c r="M353" s="14"/>
      <c r="N353" s="13"/>
      <c r="O353" s="13"/>
      <c r="P353" s="8"/>
      <c r="Q353" s="13"/>
      <c r="R353" s="13" t="s">
        <v>1</v>
      </c>
      <c r="S353" s="13"/>
    </row>
    <row r="354" spans="1:19" s="9" customFormat="1" ht="12.75" x14ac:dyDescent="0.2">
      <c r="A354" s="13"/>
      <c r="B354" s="17"/>
      <c r="C354" s="17"/>
      <c r="D354" s="7"/>
      <c r="E354" s="7"/>
      <c r="F354" s="13"/>
      <c r="G354" s="13"/>
      <c r="H354" s="13"/>
      <c r="I354" s="14"/>
      <c r="J354" s="13"/>
      <c r="K354" s="13"/>
      <c r="L354" s="13"/>
      <c r="M354" s="14"/>
      <c r="N354" s="13"/>
      <c r="O354" s="13"/>
      <c r="P354" s="8"/>
      <c r="Q354" s="13"/>
      <c r="R354" s="13" t="s">
        <v>1</v>
      </c>
      <c r="S354" s="13"/>
    </row>
    <row r="355" spans="1:19" s="9" customFormat="1" ht="12.75" x14ac:dyDescent="0.2">
      <c r="A355" s="13"/>
      <c r="B355" s="17"/>
      <c r="C355" s="17"/>
      <c r="D355" s="7"/>
      <c r="E355" s="7"/>
      <c r="F355" s="13"/>
      <c r="G355" s="13"/>
      <c r="H355" s="13"/>
      <c r="I355" s="14"/>
      <c r="J355" s="13"/>
      <c r="K355" s="13"/>
      <c r="L355" s="13"/>
      <c r="M355" s="14"/>
      <c r="N355" s="13"/>
      <c r="O355" s="13"/>
      <c r="P355" s="8"/>
      <c r="Q355" s="13"/>
      <c r="R355" s="13" t="s">
        <v>1</v>
      </c>
      <c r="S355" s="13"/>
    </row>
    <row r="356" spans="1:19" s="9" customFormat="1" ht="12.75" x14ac:dyDescent="0.2">
      <c r="A356" s="13"/>
      <c r="B356" s="17"/>
      <c r="C356" s="17"/>
      <c r="D356" s="7"/>
      <c r="E356" s="7"/>
      <c r="F356" s="13"/>
      <c r="G356" s="13"/>
      <c r="H356" s="13"/>
      <c r="I356" s="14"/>
      <c r="J356" s="13"/>
      <c r="K356" s="13"/>
      <c r="L356" s="13"/>
      <c r="M356" s="14"/>
      <c r="N356" s="13"/>
      <c r="O356" s="13"/>
      <c r="P356" s="8"/>
      <c r="Q356" s="13"/>
      <c r="R356" s="13" t="s">
        <v>1</v>
      </c>
      <c r="S356" s="13"/>
    </row>
    <row r="357" spans="1:19" s="9" customFormat="1" ht="12.75" x14ac:dyDescent="0.2">
      <c r="A357" s="13"/>
      <c r="B357" s="17"/>
      <c r="C357" s="17"/>
      <c r="D357" s="7"/>
      <c r="E357" s="7"/>
      <c r="F357" s="13"/>
      <c r="G357" s="13"/>
      <c r="H357" s="13"/>
      <c r="I357" s="14"/>
      <c r="J357" s="13"/>
      <c r="K357" s="13"/>
      <c r="L357" s="13"/>
      <c r="M357" s="14"/>
      <c r="N357" s="13"/>
      <c r="O357" s="13"/>
      <c r="P357" s="8"/>
      <c r="Q357" s="13"/>
      <c r="R357" s="13" t="s">
        <v>1</v>
      </c>
      <c r="S357" s="13"/>
    </row>
    <row r="358" spans="1:19" s="9" customFormat="1" ht="12.75" x14ac:dyDescent="0.2">
      <c r="A358" s="13"/>
      <c r="B358" s="17"/>
      <c r="C358" s="17"/>
      <c r="D358" s="7"/>
      <c r="E358" s="7"/>
      <c r="F358" s="13"/>
      <c r="G358" s="13"/>
      <c r="H358" s="13"/>
      <c r="I358" s="14"/>
      <c r="J358" s="13"/>
      <c r="K358" s="13"/>
      <c r="L358" s="13"/>
      <c r="M358" s="14"/>
      <c r="N358" s="13"/>
      <c r="O358" s="13"/>
      <c r="P358" s="8"/>
      <c r="Q358" s="13"/>
      <c r="R358" s="13" t="s">
        <v>1</v>
      </c>
      <c r="S358" s="13"/>
    </row>
    <row r="359" spans="1:19" s="9" customFormat="1" ht="12.75" x14ac:dyDescent="0.2">
      <c r="A359" s="13"/>
      <c r="B359" s="17"/>
      <c r="C359" s="17"/>
      <c r="D359" s="7"/>
      <c r="E359" s="7"/>
      <c r="F359" s="13"/>
      <c r="G359" s="13"/>
      <c r="H359" s="13"/>
      <c r="I359" s="14"/>
      <c r="J359" s="13"/>
      <c r="K359" s="13"/>
      <c r="L359" s="13"/>
      <c r="M359" s="14"/>
      <c r="N359" s="13"/>
      <c r="O359" s="13"/>
      <c r="P359" s="8"/>
      <c r="Q359" s="13"/>
      <c r="R359" s="13" t="s">
        <v>1</v>
      </c>
      <c r="S359" s="13"/>
    </row>
    <row r="360" spans="1:19" s="9" customFormat="1" ht="12.75" x14ac:dyDescent="0.2">
      <c r="A360" s="13"/>
      <c r="B360" s="17"/>
      <c r="C360" s="17"/>
      <c r="D360" s="7"/>
      <c r="E360" s="7"/>
      <c r="F360" s="13"/>
      <c r="G360" s="13"/>
      <c r="H360" s="13"/>
      <c r="I360" s="14"/>
      <c r="J360" s="13"/>
      <c r="K360" s="13"/>
      <c r="L360" s="13"/>
      <c r="M360" s="14"/>
      <c r="N360" s="13"/>
      <c r="O360" s="13"/>
      <c r="P360" s="8"/>
      <c r="Q360" s="13"/>
      <c r="R360" s="13" t="s">
        <v>1</v>
      </c>
      <c r="S360" s="13"/>
    </row>
    <row r="361" spans="1:19" s="9" customFormat="1" ht="12.75" x14ac:dyDescent="0.2">
      <c r="A361" s="13"/>
      <c r="B361" s="17"/>
      <c r="C361" s="17"/>
      <c r="D361" s="7"/>
      <c r="E361" s="7"/>
      <c r="F361" s="13"/>
      <c r="G361" s="13"/>
      <c r="H361" s="13"/>
      <c r="I361" s="14"/>
      <c r="J361" s="13"/>
      <c r="K361" s="13"/>
      <c r="L361" s="13"/>
      <c r="M361" s="14"/>
      <c r="N361" s="13"/>
      <c r="O361" s="13"/>
      <c r="P361" s="8"/>
      <c r="Q361" s="13"/>
      <c r="R361" s="13" t="s">
        <v>1</v>
      </c>
      <c r="S361" s="13"/>
    </row>
    <row r="362" spans="1:19" s="9" customFormat="1" ht="12.75" x14ac:dyDescent="0.2">
      <c r="A362" s="13"/>
      <c r="B362" s="17"/>
      <c r="C362" s="17"/>
      <c r="D362" s="7"/>
      <c r="E362" s="7"/>
      <c r="F362" s="13"/>
      <c r="G362" s="13"/>
      <c r="H362" s="13"/>
      <c r="I362" s="14"/>
      <c r="J362" s="13"/>
      <c r="K362" s="13"/>
      <c r="L362" s="13"/>
      <c r="M362" s="14"/>
      <c r="N362" s="13"/>
      <c r="O362" s="13"/>
      <c r="P362" s="8"/>
      <c r="Q362" s="13"/>
      <c r="R362" s="13" t="s">
        <v>1</v>
      </c>
      <c r="S362" s="13"/>
    </row>
    <row r="363" spans="1:19" s="9" customFormat="1" ht="12.75" x14ac:dyDescent="0.2">
      <c r="A363" s="13"/>
      <c r="B363" s="17"/>
      <c r="C363" s="17"/>
      <c r="D363" s="7"/>
      <c r="E363" s="7"/>
      <c r="F363" s="13"/>
      <c r="G363" s="13"/>
      <c r="H363" s="13"/>
      <c r="I363" s="14"/>
      <c r="J363" s="13"/>
      <c r="K363" s="13"/>
      <c r="L363" s="13"/>
      <c r="M363" s="14"/>
      <c r="N363" s="13"/>
      <c r="O363" s="13"/>
      <c r="P363" s="8"/>
      <c r="Q363" s="13"/>
      <c r="R363" s="13" t="s">
        <v>1</v>
      </c>
      <c r="S363" s="13"/>
    </row>
    <row r="364" spans="1:19" s="9" customFormat="1" ht="12.75" x14ac:dyDescent="0.2">
      <c r="A364" s="13"/>
      <c r="B364" s="17"/>
      <c r="C364" s="17"/>
      <c r="D364" s="7"/>
      <c r="E364" s="7"/>
      <c r="F364" s="13"/>
      <c r="G364" s="13"/>
      <c r="H364" s="13"/>
      <c r="I364" s="14"/>
      <c r="J364" s="13"/>
      <c r="K364" s="13"/>
      <c r="L364" s="13"/>
      <c r="M364" s="14"/>
      <c r="N364" s="13"/>
      <c r="O364" s="13"/>
      <c r="P364" s="8"/>
      <c r="Q364" s="13"/>
      <c r="R364" s="13" t="s">
        <v>1</v>
      </c>
      <c r="S364" s="13"/>
    </row>
    <row r="365" spans="1:19" s="9" customFormat="1" ht="12.75" x14ac:dyDescent="0.2">
      <c r="A365" s="13"/>
      <c r="B365" s="17"/>
      <c r="C365" s="17"/>
      <c r="D365" s="7"/>
      <c r="E365" s="7"/>
      <c r="F365" s="13"/>
      <c r="G365" s="13"/>
      <c r="H365" s="13"/>
      <c r="I365" s="14"/>
      <c r="J365" s="13"/>
      <c r="K365" s="13"/>
      <c r="L365" s="13"/>
      <c r="M365" s="14"/>
      <c r="N365" s="13"/>
      <c r="O365" s="13"/>
      <c r="P365" s="8"/>
      <c r="Q365" s="13"/>
      <c r="R365" s="13" t="s">
        <v>1</v>
      </c>
      <c r="S365" s="13"/>
    </row>
    <row r="366" spans="1:19" s="9" customFormat="1" ht="12.75" customHeight="1" x14ac:dyDescent="0.2">
      <c r="A366" s="13"/>
      <c r="B366" s="17"/>
      <c r="C366" s="17"/>
      <c r="D366" s="7"/>
      <c r="E366" s="7"/>
      <c r="F366" s="13"/>
      <c r="G366" s="13"/>
      <c r="H366" s="13"/>
      <c r="I366" s="14"/>
      <c r="J366" s="13"/>
      <c r="K366" s="13"/>
      <c r="L366" s="13"/>
      <c r="M366" s="14"/>
      <c r="N366" s="13"/>
      <c r="O366" s="13"/>
      <c r="P366" s="8"/>
      <c r="Q366" s="13"/>
      <c r="R366" s="13" t="s">
        <v>1</v>
      </c>
      <c r="S366" s="13"/>
    </row>
    <row r="367" spans="1:19" s="9" customFormat="1" ht="12.75" customHeight="1" x14ac:dyDescent="0.2">
      <c r="A367" s="13"/>
      <c r="B367" s="17"/>
      <c r="C367" s="17"/>
      <c r="D367" s="7"/>
      <c r="E367" s="7"/>
      <c r="F367" s="13"/>
      <c r="G367" s="13"/>
      <c r="H367" s="13"/>
      <c r="I367" s="14"/>
      <c r="J367" s="13"/>
      <c r="K367" s="13"/>
      <c r="L367" s="13"/>
      <c r="M367" s="14"/>
      <c r="N367" s="13"/>
      <c r="O367" s="13"/>
      <c r="P367" s="8"/>
      <c r="Q367" s="13"/>
      <c r="R367" s="13" t="s">
        <v>1</v>
      </c>
      <c r="S367" s="13"/>
    </row>
    <row r="368" spans="1:19" s="9" customFormat="1" ht="12.75" x14ac:dyDescent="0.2">
      <c r="A368" s="13"/>
      <c r="B368" s="17"/>
      <c r="C368" s="17"/>
      <c r="D368" s="7"/>
      <c r="E368" s="7"/>
      <c r="F368" s="13"/>
      <c r="G368" s="13"/>
      <c r="H368" s="13"/>
      <c r="I368" s="14"/>
      <c r="J368" s="13"/>
      <c r="K368" s="13"/>
      <c r="L368" s="13"/>
      <c r="M368" s="14"/>
      <c r="N368" s="13"/>
      <c r="O368" s="13"/>
      <c r="P368" s="8"/>
      <c r="Q368" s="13"/>
      <c r="R368" s="13" t="s">
        <v>1</v>
      </c>
      <c r="S368" s="13"/>
    </row>
    <row r="369" spans="1:19" s="9" customFormat="1" ht="12.75" x14ac:dyDescent="0.2">
      <c r="A369" s="13"/>
      <c r="B369" s="13"/>
      <c r="C369" s="17"/>
      <c r="D369" s="7"/>
      <c r="E369" s="7"/>
      <c r="F369" s="13"/>
      <c r="G369" s="13"/>
      <c r="H369" s="13"/>
      <c r="I369" s="14"/>
      <c r="J369" s="13"/>
      <c r="K369" s="13"/>
      <c r="L369" s="13"/>
      <c r="M369" s="14"/>
      <c r="N369" s="13"/>
      <c r="O369" s="13"/>
      <c r="P369" s="8"/>
      <c r="Q369" s="13"/>
      <c r="R369" s="13" t="s">
        <v>1</v>
      </c>
      <c r="S369" s="13"/>
    </row>
    <row r="370" spans="1:19" s="9" customFormat="1" ht="12.75" x14ac:dyDescent="0.2">
      <c r="A370" s="13"/>
      <c r="B370" s="17"/>
      <c r="C370" s="17"/>
      <c r="D370" s="7"/>
      <c r="E370" s="7"/>
      <c r="F370" s="13"/>
      <c r="G370" s="13"/>
      <c r="H370" s="13"/>
      <c r="I370" s="14"/>
      <c r="J370" s="13"/>
      <c r="K370" s="13"/>
      <c r="L370" s="13"/>
      <c r="M370" s="14"/>
      <c r="N370" s="13"/>
      <c r="O370" s="13"/>
      <c r="P370" s="8"/>
      <c r="Q370" s="13"/>
      <c r="R370" s="13" t="s">
        <v>1</v>
      </c>
      <c r="S370" s="13"/>
    </row>
    <row r="371" spans="1:19" s="9" customFormat="1" ht="12.75" x14ac:dyDescent="0.2">
      <c r="A371" s="13"/>
      <c r="B371" s="17"/>
      <c r="C371" s="17"/>
      <c r="D371" s="7"/>
      <c r="E371" s="7"/>
      <c r="F371" s="13"/>
      <c r="G371" s="13"/>
      <c r="H371" s="13"/>
      <c r="I371" s="14"/>
      <c r="J371" s="13"/>
      <c r="K371" s="13"/>
      <c r="L371" s="13"/>
      <c r="M371" s="14"/>
      <c r="N371" s="13"/>
      <c r="O371" s="13"/>
      <c r="P371" s="8"/>
      <c r="Q371" s="13"/>
      <c r="R371" s="13" t="s">
        <v>1</v>
      </c>
      <c r="S371" s="13"/>
    </row>
    <row r="372" spans="1:19" s="9" customFormat="1" ht="12.75" x14ac:dyDescent="0.2">
      <c r="A372" s="13"/>
      <c r="B372" s="17"/>
      <c r="C372" s="17"/>
      <c r="D372" s="7"/>
      <c r="E372" s="7"/>
      <c r="F372" s="13"/>
      <c r="G372" s="13"/>
      <c r="H372" s="13"/>
      <c r="I372" s="14"/>
      <c r="J372" s="13"/>
      <c r="K372" s="13"/>
      <c r="L372" s="13"/>
      <c r="M372" s="14"/>
      <c r="N372" s="13"/>
      <c r="O372" s="13"/>
      <c r="P372" s="8"/>
      <c r="Q372" s="13"/>
      <c r="R372" s="13" t="s">
        <v>1</v>
      </c>
      <c r="S372" s="13"/>
    </row>
    <row r="373" spans="1:19" s="9" customFormat="1" ht="12.75" x14ac:dyDescent="0.2">
      <c r="A373" s="13"/>
      <c r="B373" s="17"/>
      <c r="C373" s="17"/>
      <c r="D373" s="7"/>
      <c r="E373" s="7"/>
      <c r="F373" s="13"/>
      <c r="G373" s="13"/>
      <c r="H373" s="13"/>
      <c r="I373" s="14"/>
      <c r="J373" s="13"/>
      <c r="K373" s="13"/>
      <c r="L373" s="13"/>
      <c r="M373" s="14"/>
      <c r="N373" s="13"/>
      <c r="O373" s="13"/>
      <c r="P373" s="8"/>
      <c r="Q373" s="13"/>
      <c r="R373" s="13" t="s">
        <v>1</v>
      </c>
      <c r="S373" s="13"/>
    </row>
    <row r="374" spans="1:19" s="9" customFormat="1" ht="12.75" x14ac:dyDescent="0.2">
      <c r="A374" s="13"/>
      <c r="B374" s="17"/>
      <c r="C374" s="17"/>
      <c r="D374" s="7"/>
      <c r="E374" s="7"/>
      <c r="F374" s="13"/>
      <c r="G374" s="13"/>
      <c r="H374" s="13"/>
      <c r="I374" s="14"/>
      <c r="J374" s="13"/>
      <c r="K374" s="13"/>
      <c r="L374" s="13"/>
      <c r="M374" s="14"/>
      <c r="N374" s="13"/>
      <c r="O374" s="13"/>
      <c r="P374" s="8"/>
      <c r="Q374" s="13"/>
      <c r="R374" s="13" t="s">
        <v>1</v>
      </c>
      <c r="S374" s="13"/>
    </row>
    <row r="375" spans="1:19" s="9" customFormat="1" ht="12.75" x14ac:dyDescent="0.2">
      <c r="A375" s="13"/>
      <c r="B375" s="13"/>
      <c r="C375" s="17"/>
      <c r="D375" s="7"/>
      <c r="E375" s="7"/>
      <c r="F375" s="13"/>
      <c r="G375" s="13"/>
      <c r="H375" s="13"/>
      <c r="I375" s="14"/>
      <c r="J375" s="13"/>
      <c r="K375" s="13"/>
      <c r="L375" s="13"/>
      <c r="M375" s="14"/>
      <c r="N375" s="13"/>
      <c r="O375" s="13"/>
      <c r="P375" s="8"/>
      <c r="Q375" s="13"/>
      <c r="R375" s="13" t="s">
        <v>1</v>
      </c>
      <c r="S375" s="13"/>
    </row>
    <row r="376" spans="1:19" s="9" customFormat="1" ht="12.75" x14ac:dyDescent="0.2">
      <c r="A376" s="13"/>
      <c r="B376" s="17"/>
      <c r="C376" s="17"/>
      <c r="D376" s="7"/>
      <c r="E376" s="7"/>
      <c r="F376" s="13"/>
      <c r="G376" s="13"/>
      <c r="H376" s="13"/>
      <c r="I376" s="14"/>
      <c r="J376" s="13"/>
      <c r="K376" s="13"/>
      <c r="L376" s="13"/>
      <c r="M376" s="14"/>
      <c r="N376" s="13"/>
      <c r="O376" s="13"/>
      <c r="P376" s="8"/>
      <c r="Q376" s="13"/>
      <c r="R376" s="13" t="s">
        <v>1</v>
      </c>
      <c r="S376" s="13"/>
    </row>
    <row r="377" spans="1:19" s="9" customFormat="1" ht="12.75" customHeight="1" x14ac:dyDescent="0.2">
      <c r="A377" s="13"/>
      <c r="B377" s="17"/>
      <c r="C377" s="17"/>
      <c r="D377" s="7"/>
      <c r="E377" s="7"/>
      <c r="F377" s="13"/>
      <c r="G377" s="13"/>
      <c r="H377" s="13"/>
      <c r="I377" s="14"/>
      <c r="J377" s="13"/>
      <c r="K377" s="13"/>
      <c r="L377" s="13"/>
      <c r="M377" s="14"/>
      <c r="N377" s="13"/>
      <c r="O377" s="13"/>
      <c r="P377" s="8"/>
      <c r="Q377" s="13"/>
      <c r="R377" s="13" t="s">
        <v>1</v>
      </c>
      <c r="S377" s="13"/>
    </row>
    <row r="378" spans="1:19" s="9" customFormat="1" ht="12.75" customHeight="1" x14ac:dyDescent="0.2">
      <c r="A378" s="13"/>
      <c r="B378" s="17"/>
      <c r="C378" s="17"/>
      <c r="D378" s="7"/>
      <c r="E378" s="7"/>
      <c r="F378" s="13"/>
      <c r="G378" s="13"/>
      <c r="H378" s="13"/>
      <c r="I378" s="14"/>
      <c r="J378" s="13"/>
      <c r="K378" s="13"/>
      <c r="L378" s="13"/>
      <c r="M378" s="14"/>
      <c r="N378" s="13"/>
      <c r="O378" s="13"/>
      <c r="P378" s="8"/>
      <c r="Q378" s="13"/>
      <c r="R378" s="13" t="s">
        <v>1</v>
      </c>
      <c r="S378" s="13"/>
    </row>
    <row r="379" spans="1:19" s="9" customFormat="1" ht="12.75" customHeight="1" x14ac:dyDescent="0.2">
      <c r="A379" s="13"/>
      <c r="B379" s="17"/>
      <c r="C379" s="17"/>
      <c r="D379" s="7"/>
      <c r="E379" s="7"/>
      <c r="F379" s="13"/>
      <c r="G379" s="13"/>
      <c r="H379" s="13"/>
      <c r="I379" s="14"/>
      <c r="J379" s="13"/>
      <c r="K379" s="13"/>
      <c r="L379" s="13"/>
      <c r="M379" s="14"/>
      <c r="N379" s="13"/>
      <c r="O379" s="13"/>
      <c r="P379" s="8"/>
      <c r="Q379" s="13"/>
      <c r="R379" s="13" t="s">
        <v>1</v>
      </c>
      <c r="S379" s="13"/>
    </row>
    <row r="380" spans="1:19" s="9" customFormat="1" ht="12.75" customHeight="1" x14ac:dyDescent="0.2">
      <c r="A380" s="13"/>
      <c r="B380" s="13"/>
      <c r="C380" s="17"/>
      <c r="D380" s="7"/>
      <c r="E380" s="7"/>
      <c r="F380" s="13"/>
      <c r="G380" s="13"/>
      <c r="H380" s="13"/>
      <c r="I380" s="14"/>
      <c r="J380" s="13"/>
      <c r="K380" s="13"/>
      <c r="L380" s="13"/>
      <c r="M380" s="14"/>
      <c r="N380" s="13"/>
      <c r="O380" s="13"/>
      <c r="P380" s="8"/>
      <c r="Q380" s="13"/>
      <c r="R380" s="13" t="s">
        <v>1</v>
      </c>
      <c r="S380" s="13"/>
    </row>
    <row r="381" spans="1:19" s="9" customFormat="1" ht="12.75" customHeight="1" x14ac:dyDescent="0.2">
      <c r="A381" s="13"/>
      <c r="B381" s="18"/>
      <c r="C381" s="20"/>
      <c r="D381" s="7"/>
      <c r="E381" s="6"/>
      <c r="F381" s="18"/>
      <c r="G381" s="18"/>
      <c r="H381" s="18"/>
      <c r="I381" s="19"/>
      <c r="J381" s="13"/>
      <c r="K381" s="18"/>
      <c r="L381" s="18"/>
      <c r="M381" s="14"/>
      <c r="N381" s="13"/>
      <c r="O381" s="19"/>
      <c r="P381" s="8"/>
      <c r="Q381" s="13"/>
      <c r="R381" s="13" t="s">
        <v>1</v>
      </c>
      <c r="S381" s="13"/>
    </row>
    <row r="382" spans="1:19" s="9" customFormat="1" ht="12.75" customHeight="1" x14ac:dyDescent="0.2">
      <c r="A382" s="13"/>
      <c r="B382" s="18"/>
      <c r="C382" s="20"/>
      <c r="D382" s="7"/>
      <c r="E382" s="6"/>
      <c r="F382" s="18"/>
      <c r="G382" s="18"/>
      <c r="H382" s="18"/>
      <c r="I382" s="19"/>
      <c r="J382" s="13"/>
      <c r="K382" s="18"/>
      <c r="L382" s="18"/>
      <c r="M382" s="14"/>
      <c r="N382" s="13"/>
      <c r="O382" s="19"/>
      <c r="P382" s="8"/>
      <c r="Q382" s="13"/>
      <c r="R382" s="13" t="s">
        <v>1</v>
      </c>
      <c r="S382" s="13"/>
    </row>
    <row r="383" spans="1:19" s="9" customFormat="1" ht="12.75" x14ac:dyDescent="0.2">
      <c r="A383" s="13"/>
      <c r="B383" s="18"/>
      <c r="C383" s="20"/>
      <c r="D383" s="7"/>
      <c r="E383" s="6"/>
      <c r="F383" s="18"/>
      <c r="G383" s="18"/>
      <c r="H383" s="18"/>
      <c r="I383" s="19"/>
      <c r="J383" s="13"/>
      <c r="K383" s="18"/>
      <c r="L383" s="18"/>
      <c r="M383" s="14"/>
      <c r="N383" s="13"/>
      <c r="O383" s="19"/>
      <c r="P383" s="8"/>
      <c r="Q383" s="13"/>
      <c r="R383" s="13" t="s">
        <v>1</v>
      </c>
      <c r="S383" s="13"/>
    </row>
    <row r="384" spans="1:19" s="9" customFormat="1" ht="12.75" x14ac:dyDescent="0.2">
      <c r="A384" s="13"/>
      <c r="B384" s="18"/>
      <c r="C384" s="20"/>
      <c r="D384" s="7"/>
      <c r="E384" s="6"/>
      <c r="F384" s="18"/>
      <c r="G384" s="18"/>
      <c r="H384" s="18"/>
      <c r="I384" s="19"/>
      <c r="J384" s="13"/>
      <c r="K384" s="18"/>
      <c r="L384" s="18"/>
      <c r="M384" s="14"/>
      <c r="N384" s="13"/>
      <c r="O384" s="19"/>
      <c r="P384" s="8"/>
      <c r="Q384" s="13"/>
      <c r="R384" s="13" t="s">
        <v>1</v>
      </c>
      <c r="S384" s="13"/>
    </row>
    <row r="385" spans="1:19" s="9" customFormat="1" ht="12.75" x14ac:dyDescent="0.2">
      <c r="A385" s="13"/>
      <c r="B385" s="18"/>
      <c r="C385" s="20"/>
      <c r="D385" s="7"/>
      <c r="E385" s="6"/>
      <c r="F385" s="18"/>
      <c r="G385" s="18"/>
      <c r="H385" s="18"/>
      <c r="I385" s="19"/>
      <c r="J385" s="13"/>
      <c r="K385" s="18"/>
      <c r="L385" s="18"/>
      <c r="M385" s="14"/>
      <c r="N385" s="13"/>
      <c r="O385" s="19"/>
      <c r="P385" s="8"/>
      <c r="Q385" s="13"/>
      <c r="R385" s="13" t="s">
        <v>1</v>
      </c>
      <c r="S385" s="13"/>
    </row>
    <row r="386" spans="1:19" s="9" customFormat="1" ht="12.75" customHeight="1" x14ac:dyDescent="0.2">
      <c r="A386" s="13"/>
      <c r="B386" s="18"/>
      <c r="C386" s="20"/>
      <c r="D386" s="7"/>
      <c r="E386" s="6"/>
      <c r="F386" s="18"/>
      <c r="G386" s="18"/>
      <c r="H386" s="18"/>
      <c r="I386" s="19"/>
      <c r="J386" s="13"/>
      <c r="K386" s="18"/>
      <c r="L386" s="18"/>
      <c r="M386" s="14"/>
      <c r="N386" s="13"/>
      <c r="O386" s="19"/>
      <c r="P386" s="8"/>
      <c r="Q386" s="13"/>
      <c r="R386" s="13" t="s">
        <v>1</v>
      </c>
      <c r="S386" s="13"/>
    </row>
    <row r="387" spans="1:19" s="9" customFormat="1" ht="12.75" customHeight="1" x14ac:dyDescent="0.2">
      <c r="A387" s="13"/>
      <c r="B387" s="18"/>
      <c r="C387" s="20"/>
      <c r="D387" s="7"/>
      <c r="E387" s="6"/>
      <c r="F387" s="20"/>
      <c r="G387" s="18"/>
      <c r="H387" s="18"/>
      <c r="I387" s="19"/>
      <c r="J387" s="13"/>
      <c r="K387" s="18"/>
      <c r="L387" s="18"/>
      <c r="M387" s="14"/>
      <c r="N387" s="13"/>
      <c r="O387" s="19"/>
      <c r="P387" s="8"/>
      <c r="Q387" s="13"/>
      <c r="R387" s="13" t="s">
        <v>1</v>
      </c>
      <c r="S387" s="13"/>
    </row>
    <row r="388" spans="1:19" s="9" customFormat="1" ht="12.75" customHeight="1" x14ac:dyDescent="0.2">
      <c r="A388" s="13"/>
      <c r="B388" s="18"/>
      <c r="C388" s="20"/>
      <c r="D388" s="7"/>
      <c r="E388" s="6"/>
      <c r="F388" s="18"/>
      <c r="G388" s="18"/>
      <c r="H388" s="18"/>
      <c r="I388" s="19"/>
      <c r="J388" s="13"/>
      <c r="K388" s="18"/>
      <c r="L388" s="18"/>
      <c r="M388" s="14"/>
      <c r="N388" s="13"/>
      <c r="O388" s="19"/>
      <c r="P388" s="8"/>
      <c r="Q388" s="13"/>
      <c r="R388" s="13" t="s">
        <v>1</v>
      </c>
      <c r="S388" s="13"/>
    </row>
    <row r="389" spans="1:19" s="9" customFormat="1" ht="12.75" customHeight="1" x14ac:dyDescent="0.2">
      <c r="A389" s="13"/>
      <c r="B389" s="18"/>
      <c r="C389" s="20"/>
      <c r="D389" s="7"/>
      <c r="E389" s="6"/>
      <c r="F389" s="18"/>
      <c r="G389" s="18"/>
      <c r="H389" s="18"/>
      <c r="I389" s="19"/>
      <c r="J389" s="13"/>
      <c r="K389" s="18"/>
      <c r="L389" s="18"/>
      <c r="M389" s="14"/>
      <c r="N389" s="13"/>
      <c r="O389" s="19"/>
      <c r="P389" s="8"/>
      <c r="Q389" s="13"/>
      <c r="R389" s="13" t="s">
        <v>1</v>
      </c>
      <c r="S389" s="13"/>
    </row>
    <row r="390" spans="1:19" s="9" customFormat="1" ht="12.75" customHeight="1" x14ac:dyDescent="0.2">
      <c r="A390" s="13"/>
      <c r="B390" s="18"/>
      <c r="C390" s="20"/>
      <c r="D390" s="7"/>
      <c r="E390" s="6"/>
      <c r="F390" s="18"/>
      <c r="G390" s="18"/>
      <c r="H390" s="18"/>
      <c r="I390" s="19"/>
      <c r="J390" s="13"/>
      <c r="K390" s="18"/>
      <c r="L390" s="18"/>
      <c r="M390" s="14"/>
      <c r="N390" s="13"/>
      <c r="O390" s="19"/>
      <c r="P390" s="8"/>
      <c r="Q390" s="13"/>
      <c r="R390" s="13" t="s">
        <v>1</v>
      </c>
      <c r="S390" s="13"/>
    </row>
    <row r="391" spans="1:19" s="9" customFormat="1" ht="12.75" x14ac:dyDescent="0.2">
      <c r="A391" s="13"/>
      <c r="B391" s="18"/>
      <c r="C391" s="20"/>
      <c r="D391" s="7"/>
      <c r="E391" s="6"/>
      <c r="F391" s="18"/>
      <c r="G391" s="18"/>
      <c r="H391" s="18"/>
      <c r="I391" s="19"/>
      <c r="J391" s="13"/>
      <c r="K391" s="18"/>
      <c r="L391" s="18"/>
      <c r="M391" s="14"/>
      <c r="N391" s="13"/>
      <c r="O391" s="19"/>
      <c r="P391" s="8"/>
      <c r="Q391" s="13"/>
      <c r="R391" s="13" t="s">
        <v>1</v>
      </c>
      <c r="S391" s="13"/>
    </row>
    <row r="392" spans="1:19" s="9" customFormat="1" ht="12.75" x14ac:dyDescent="0.2">
      <c r="A392" s="13"/>
      <c r="B392" s="18"/>
      <c r="C392" s="20"/>
      <c r="D392" s="7"/>
      <c r="E392" s="6"/>
      <c r="F392" s="18"/>
      <c r="G392" s="18"/>
      <c r="H392" s="18"/>
      <c r="I392" s="19"/>
      <c r="J392" s="13"/>
      <c r="K392" s="18"/>
      <c r="L392" s="18"/>
      <c r="M392" s="14"/>
      <c r="N392" s="13"/>
      <c r="O392" s="19"/>
      <c r="P392" s="8"/>
      <c r="Q392" s="13"/>
      <c r="R392" s="13" t="s">
        <v>1</v>
      </c>
      <c r="S392" s="13"/>
    </row>
    <row r="393" spans="1:19" s="9" customFormat="1" ht="12.75" x14ac:dyDescent="0.2">
      <c r="A393" s="13"/>
      <c r="B393" s="18"/>
      <c r="C393" s="20"/>
      <c r="D393" s="7"/>
      <c r="E393" s="6"/>
      <c r="F393" s="20"/>
      <c r="G393" s="18"/>
      <c r="H393" s="18"/>
      <c r="I393" s="19"/>
      <c r="J393" s="13"/>
      <c r="K393" s="18"/>
      <c r="L393" s="18"/>
      <c r="M393" s="14"/>
      <c r="N393" s="13"/>
      <c r="O393" s="19"/>
      <c r="P393" s="8"/>
      <c r="Q393" s="13"/>
      <c r="R393" s="13" t="s">
        <v>1</v>
      </c>
      <c r="S393" s="13"/>
    </row>
    <row r="394" spans="1:19" s="9" customFormat="1" ht="12.75" x14ac:dyDescent="0.2">
      <c r="A394" s="13"/>
      <c r="B394" s="18"/>
      <c r="C394" s="20"/>
      <c r="D394" s="7"/>
      <c r="E394" s="6"/>
      <c r="F394" s="18"/>
      <c r="G394" s="18"/>
      <c r="H394" s="18"/>
      <c r="I394" s="19"/>
      <c r="J394" s="13"/>
      <c r="K394" s="18"/>
      <c r="L394" s="18"/>
      <c r="M394" s="14"/>
      <c r="N394" s="13"/>
      <c r="O394" s="19"/>
      <c r="P394" s="8"/>
      <c r="Q394" s="13"/>
      <c r="R394" s="13" t="s">
        <v>1</v>
      </c>
      <c r="S394" s="13"/>
    </row>
    <row r="395" spans="1:19" s="9" customFormat="1" ht="12.75" x14ac:dyDescent="0.2">
      <c r="A395" s="13"/>
      <c r="B395" s="18"/>
      <c r="C395" s="20"/>
      <c r="D395" s="7"/>
      <c r="E395" s="6"/>
      <c r="F395" s="20"/>
      <c r="G395" s="18"/>
      <c r="H395" s="18"/>
      <c r="I395" s="19"/>
      <c r="J395" s="13"/>
      <c r="K395" s="18"/>
      <c r="L395" s="18"/>
      <c r="M395" s="14"/>
      <c r="N395" s="13"/>
      <c r="O395" s="19"/>
      <c r="P395" s="8"/>
      <c r="Q395" s="13"/>
      <c r="R395" s="13" t="s">
        <v>1</v>
      </c>
      <c r="S395" s="13"/>
    </row>
    <row r="396" spans="1:19" s="9" customFormat="1" ht="12.75" x14ac:dyDescent="0.2">
      <c r="A396" s="13"/>
      <c r="B396" s="18"/>
      <c r="C396" s="20"/>
      <c r="D396" s="7"/>
      <c r="E396" s="6"/>
      <c r="F396" s="18"/>
      <c r="G396" s="18"/>
      <c r="H396" s="18"/>
      <c r="I396" s="19"/>
      <c r="J396" s="13"/>
      <c r="K396" s="18"/>
      <c r="L396" s="18"/>
      <c r="M396" s="14"/>
      <c r="N396" s="13"/>
      <c r="O396" s="19"/>
      <c r="P396" s="8"/>
      <c r="Q396" s="13"/>
      <c r="R396" s="13" t="s">
        <v>1</v>
      </c>
      <c r="S396" s="13"/>
    </row>
    <row r="397" spans="1:19" s="9" customFormat="1" ht="12.75" x14ac:dyDescent="0.2">
      <c r="A397" s="13"/>
      <c r="B397" s="18"/>
      <c r="C397" s="20"/>
      <c r="D397" s="7"/>
      <c r="E397" s="6"/>
      <c r="F397" s="18"/>
      <c r="G397" s="18"/>
      <c r="H397" s="18"/>
      <c r="I397" s="19"/>
      <c r="J397" s="13"/>
      <c r="K397" s="18"/>
      <c r="L397" s="18"/>
      <c r="M397" s="14"/>
      <c r="N397" s="13"/>
      <c r="O397" s="19"/>
      <c r="P397" s="8"/>
      <c r="Q397" s="13"/>
      <c r="R397" s="13" t="s">
        <v>1</v>
      </c>
      <c r="S397" s="13"/>
    </row>
    <row r="398" spans="1:19" s="9" customFormat="1" ht="12.75" customHeight="1" x14ac:dyDescent="0.2">
      <c r="A398" s="13"/>
      <c r="B398" s="18"/>
      <c r="C398" s="20"/>
      <c r="D398" s="7"/>
      <c r="E398" s="6"/>
      <c r="F398" s="18"/>
      <c r="G398" s="18"/>
      <c r="H398" s="18"/>
      <c r="I398" s="19"/>
      <c r="J398" s="13"/>
      <c r="K398" s="18"/>
      <c r="L398" s="18"/>
      <c r="M398" s="14"/>
      <c r="N398" s="13"/>
      <c r="O398" s="19"/>
      <c r="P398" s="8"/>
      <c r="Q398" s="13"/>
      <c r="R398" s="13" t="s">
        <v>1</v>
      </c>
      <c r="S398" s="13"/>
    </row>
    <row r="399" spans="1:19" s="9" customFormat="1" ht="12.75" x14ac:dyDescent="0.2">
      <c r="A399" s="13"/>
      <c r="B399" s="18"/>
      <c r="C399" s="20"/>
      <c r="D399" s="7"/>
      <c r="E399" s="6"/>
      <c r="F399" s="18"/>
      <c r="G399" s="18"/>
      <c r="H399" s="18"/>
      <c r="I399" s="19"/>
      <c r="J399" s="13"/>
      <c r="K399" s="18"/>
      <c r="L399" s="18"/>
      <c r="M399" s="14"/>
      <c r="N399" s="13"/>
      <c r="O399" s="19"/>
      <c r="P399" s="8"/>
      <c r="Q399" s="13"/>
      <c r="R399" s="13" t="s">
        <v>1</v>
      </c>
      <c r="S399" s="13"/>
    </row>
    <row r="400" spans="1:19" s="9" customFormat="1" ht="12.75" x14ac:dyDescent="0.2">
      <c r="A400" s="13"/>
      <c r="B400" s="18"/>
      <c r="C400" s="20"/>
      <c r="D400" s="7"/>
      <c r="E400" s="6"/>
      <c r="F400" s="20"/>
      <c r="G400" s="18"/>
      <c r="H400" s="18"/>
      <c r="I400" s="19"/>
      <c r="J400" s="13"/>
      <c r="K400" s="18"/>
      <c r="L400" s="18"/>
      <c r="M400" s="14"/>
      <c r="N400" s="13"/>
      <c r="O400" s="19"/>
      <c r="P400" s="8"/>
      <c r="Q400" s="13"/>
      <c r="R400" s="13" t="s">
        <v>1</v>
      </c>
      <c r="S400" s="13"/>
    </row>
    <row r="401" spans="1:19" s="9" customFormat="1" ht="12.75" x14ac:dyDescent="0.2">
      <c r="A401" s="13"/>
      <c r="B401" s="18"/>
      <c r="C401" s="20"/>
      <c r="D401" s="7"/>
      <c r="E401" s="6"/>
      <c r="F401" s="18"/>
      <c r="G401" s="18"/>
      <c r="H401" s="18"/>
      <c r="I401" s="19"/>
      <c r="J401" s="13"/>
      <c r="K401" s="18"/>
      <c r="L401" s="18"/>
      <c r="M401" s="14"/>
      <c r="N401" s="13"/>
      <c r="O401" s="19"/>
      <c r="P401" s="8"/>
      <c r="Q401" s="13"/>
      <c r="R401" s="13" t="s">
        <v>1</v>
      </c>
      <c r="S401" s="13"/>
    </row>
    <row r="402" spans="1:19" s="9" customFormat="1" ht="12.75" x14ac:dyDescent="0.2">
      <c r="A402" s="13"/>
      <c r="B402" s="18"/>
      <c r="C402" s="20"/>
      <c r="D402" s="7"/>
      <c r="E402" s="6"/>
      <c r="F402" s="20"/>
      <c r="G402" s="18"/>
      <c r="H402" s="18"/>
      <c r="I402" s="19"/>
      <c r="J402" s="13"/>
      <c r="K402" s="18"/>
      <c r="L402" s="18"/>
      <c r="M402" s="14"/>
      <c r="N402" s="13"/>
      <c r="O402" s="19"/>
      <c r="P402" s="8"/>
      <c r="Q402" s="13"/>
      <c r="R402" s="13" t="s">
        <v>1</v>
      </c>
      <c r="S402" s="13"/>
    </row>
    <row r="403" spans="1:19" s="9" customFormat="1" ht="12.75" x14ac:dyDescent="0.2">
      <c r="A403" s="13"/>
      <c r="B403" s="18"/>
      <c r="C403" s="20"/>
      <c r="D403" s="7"/>
      <c r="E403" s="6"/>
      <c r="F403" s="18"/>
      <c r="G403" s="18"/>
      <c r="H403" s="18"/>
      <c r="I403" s="19"/>
      <c r="J403" s="13"/>
      <c r="K403" s="18"/>
      <c r="L403" s="18"/>
      <c r="M403" s="14"/>
      <c r="N403" s="13"/>
      <c r="O403" s="19"/>
      <c r="P403" s="8"/>
      <c r="Q403" s="13"/>
      <c r="R403" s="13" t="s">
        <v>1</v>
      </c>
      <c r="S403" s="13"/>
    </row>
    <row r="404" spans="1:19" s="9" customFormat="1" ht="12.75" x14ac:dyDescent="0.2">
      <c r="A404" s="13"/>
      <c r="B404" s="18"/>
      <c r="C404" s="20"/>
      <c r="D404" s="7"/>
      <c r="E404" s="6"/>
      <c r="F404" s="20"/>
      <c r="G404" s="18"/>
      <c r="H404" s="18"/>
      <c r="I404" s="19"/>
      <c r="J404" s="13"/>
      <c r="K404" s="18"/>
      <c r="L404" s="18"/>
      <c r="M404" s="14"/>
      <c r="N404" s="13"/>
      <c r="O404" s="19"/>
      <c r="P404" s="8"/>
      <c r="Q404" s="13"/>
      <c r="R404" s="13" t="s">
        <v>1</v>
      </c>
      <c r="S404" s="13"/>
    </row>
    <row r="405" spans="1:19" s="9" customFormat="1" ht="12.75" x14ac:dyDescent="0.2">
      <c r="A405" s="13"/>
      <c r="B405" s="18"/>
      <c r="C405" s="20"/>
      <c r="D405" s="7"/>
      <c r="E405" s="6"/>
      <c r="F405" s="18"/>
      <c r="G405" s="18"/>
      <c r="H405" s="18"/>
      <c r="I405" s="19"/>
      <c r="J405" s="13"/>
      <c r="K405" s="18"/>
      <c r="L405" s="18"/>
      <c r="M405" s="14"/>
      <c r="N405" s="13"/>
      <c r="O405" s="19"/>
      <c r="P405" s="8"/>
      <c r="Q405" s="13"/>
      <c r="R405" s="13" t="s">
        <v>1</v>
      </c>
      <c r="S405" s="13"/>
    </row>
    <row r="406" spans="1:19" s="9" customFormat="1" ht="12.75" customHeight="1" x14ac:dyDescent="0.2">
      <c r="A406" s="13"/>
      <c r="B406" s="18"/>
      <c r="C406" s="20"/>
      <c r="D406" s="7"/>
      <c r="E406" s="6"/>
      <c r="F406" s="18"/>
      <c r="G406" s="18"/>
      <c r="H406" s="18"/>
      <c r="I406" s="19"/>
      <c r="J406" s="13"/>
      <c r="K406" s="18"/>
      <c r="L406" s="18"/>
      <c r="M406" s="14"/>
      <c r="N406" s="13"/>
      <c r="O406" s="19"/>
      <c r="P406" s="8"/>
      <c r="Q406" s="13"/>
      <c r="R406" s="13" t="s">
        <v>1</v>
      </c>
      <c r="S406" s="13"/>
    </row>
    <row r="407" spans="1:19" s="9" customFormat="1" ht="12.75" customHeight="1" x14ac:dyDescent="0.2">
      <c r="A407" s="13"/>
      <c r="B407" s="18"/>
      <c r="C407" s="20"/>
      <c r="D407" s="7"/>
      <c r="E407" s="6"/>
      <c r="F407" s="18"/>
      <c r="G407" s="18"/>
      <c r="H407" s="18"/>
      <c r="I407" s="19"/>
      <c r="J407" s="13"/>
      <c r="K407" s="18"/>
      <c r="L407" s="18"/>
      <c r="M407" s="14"/>
      <c r="N407" s="13"/>
      <c r="O407" s="19"/>
      <c r="P407" s="8"/>
      <c r="Q407" s="13"/>
      <c r="R407" s="13" t="s">
        <v>1</v>
      </c>
      <c r="S407" s="13"/>
    </row>
    <row r="408" spans="1:19" s="9" customFormat="1" ht="12.75" x14ac:dyDescent="0.2">
      <c r="A408" s="13"/>
      <c r="B408" s="18"/>
      <c r="C408" s="20"/>
      <c r="D408" s="7"/>
      <c r="E408" s="6"/>
      <c r="F408" s="20"/>
      <c r="G408" s="18"/>
      <c r="H408" s="18"/>
      <c r="I408" s="19"/>
      <c r="J408" s="13"/>
      <c r="K408" s="18"/>
      <c r="L408" s="18"/>
      <c r="M408" s="14"/>
      <c r="N408" s="13"/>
      <c r="O408" s="19"/>
      <c r="P408" s="8"/>
      <c r="Q408" s="13"/>
      <c r="R408" s="13" t="s">
        <v>1</v>
      </c>
      <c r="S408" s="13"/>
    </row>
    <row r="409" spans="1:19" s="9" customFormat="1" ht="12.75" x14ac:dyDescent="0.2">
      <c r="A409" s="13"/>
      <c r="B409" s="18"/>
      <c r="C409" s="20"/>
      <c r="D409" s="7"/>
      <c r="E409" s="6"/>
      <c r="F409" s="18"/>
      <c r="G409" s="18"/>
      <c r="H409" s="18"/>
      <c r="I409" s="19"/>
      <c r="J409" s="13"/>
      <c r="K409" s="18"/>
      <c r="L409" s="18"/>
      <c r="M409" s="14"/>
      <c r="N409" s="13"/>
      <c r="O409" s="19"/>
      <c r="P409" s="8"/>
      <c r="Q409" s="13"/>
      <c r="R409" s="13" t="s">
        <v>1</v>
      </c>
      <c r="S409" s="13"/>
    </row>
    <row r="410" spans="1:19" s="9" customFormat="1" ht="12.75" customHeight="1" x14ac:dyDescent="0.2">
      <c r="A410" s="13"/>
      <c r="B410" s="18"/>
      <c r="C410" s="20"/>
      <c r="D410" s="7"/>
      <c r="E410" s="6"/>
      <c r="F410" s="20"/>
      <c r="G410" s="18"/>
      <c r="H410" s="18"/>
      <c r="I410" s="19"/>
      <c r="J410" s="13"/>
      <c r="K410" s="18"/>
      <c r="L410" s="18"/>
      <c r="M410" s="14"/>
      <c r="N410" s="13"/>
      <c r="O410" s="19"/>
      <c r="P410" s="8"/>
      <c r="Q410" s="13"/>
      <c r="R410" s="13" t="s">
        <v>1</v>
      </c>
      <c r="S410" s="13"/>
    </row>
    <row r="411" spans="1:19" s="9" customFormat="1" ht="12.75" customHeight="1" x14ac:dyDescent="0.2">
      <c r="A411" s="13"/>
      <c r="B411" s="18"/>
      <c r="C411" s="20"/>
      <c r="D411" s="7"/>
      <c r="E411" s="6"/>
      <c r="F411" s="18"/>
      <c r="G411" s="18"/>
      <c r="H411" s="18"/>
      <c r="I411" s="19"/>
      <c r="J411" s="13"/>
      <c r="K411" s="18"/>
      <c r="L411" s="18"/>
      <c r="M411" s="14"/>
      <c r="N411" s="13"/>
      <c r="O411" s="19"/>
      <c r="P411" s="8"/>
      <c r="Q411" s="13"/>
      <c r="R411" s="13" t="s">
        <v>1</v>
      </c>
      <c r="S411" s="13"/>
    </row>
    <row r="412" spans="1:19" s="9" customFormat="1" ht="12.75" customHeight="1" x14ac:dyDescent="0.2">
      <c r="A412" s="13"/>
      <c r="B412" s="18"/>
      <c r="C412" s="20"/>
      <c r="D412" s="7"/>
      <c r="E412" s="6"/>
      <c r="F412" s="20"/>
      <c r="G412" s="18"/>
      <c r="H412" s="18"/>
      <c r="I412" s="19"/>
      <c r="J412" s="13"/>
      <c r="K412" s="18"/>
      <c r="L412" s="18"/>
      <c r="M412" s="14"/>
      <c r="N412" s="13"/>
      <c r="O412" s="19"/>
      <c r="P412" s="8"/>
      <c r="Q412" s="13"/>
      <c r="R412" s="13" t="s">
        <v>1</v>
      </c>
      <c r="S412" s="13"/>
    </row>
    <row r="413" spans="1:19" s="9" customFormat="1" ht="12.75" customHeight="1" x14ac:dyDescent="0.2">
      <c r="A413" s="13"/>
      <c r="B413" s="18"/>
      <c r="C413" s="20"/>
      <c r="D413" s="7"/>
      <c r="E413" s="6"/>
      <c r="F413" s="18"/>
      <c r="G413" s="18"/>
      <c r="H413" s="18"/>
      <c r="I413" s="19"/>
      <c r="J413" s="13"/>
      <c r="K413" s="18"/>
      <c r="L413" s="18"/>
      <c r="M413" s="14"/>
      <c r="N413" s="13"/>
      <c r="O413" s="19"/>
      <c r="P413" s="8"/>
      <c r="Q413" s="13"/>
      <c r="R413" s="13" t="s">
        <v>1</v>
      </c>
      <c r="S413" s="13"/>
    </row>
    <row r="414" spans="1:19" s="9" customFormat="1" ht="12.75" customHeight="1" x14ac:dyDescent="0.2">
      <c r="A414" s="13"/>
      <c r="B414" s="18"/>
      <c r="C414" s="20"/>
      <c r="D414" s="7"/>
      <c r="E414" s="6"/>
      <c r="F414" s="18"/>
      <c r="G414" s="18"/>
      <c r="H414" s="18"/>
      <c r="I414" s="19"/>
      <c r="J414" s="13"/>
      <c r="K414" s="18"/>
      <c r="L414" s="18"/>
      <c r="M414" s="14"/>
      <c r="N414" s="13"/>
      <c r="O414" s="19"/>
      <c r="P414" s="8"/>
      <c r="Q414" s="13"/>
      <c r="R414" s="13" t="s">
        <v>1</v>
      </c>
      <c r="S414" s="13"/>
    </row>
    <row r="415" spans="1:19" s="9" customFormat="1" ht="12.75" x14ac:dyDescent="0.2">
      <c r="A415" s="13"/>
      <c r="B415" s="18"/>
      <c r="C415" s="20"/>
      <c r="D415" s="7"/>
      <c r="E415" s="6"/>
      <c r="F415" s="18"/>
      <c r="G415" s="18"/>
      <c r="H415" s="18"/>
      <c r="I415" s="19"/>
      <c r="J415" s="13"/>
      <c r="K415" s="18"/>
      <c r="L415" s="18"/>
      <c r="M415" s="14"/>
      <c r="N415" s="13"/>
      <c r="O415" s="19"/>
      <c r="P415" s="8"/>
      <c r="Q415" s="13"/>
      <c r="R415" s="13" t="s">
        <v>1</v>
      </c>
      <c r="S415" s="13"/>
    </row>
    <row r="416" spans="1:19" s="9" customFormat="1" ht="12.75" x14ac:dyDescent="0.2">
      <c r="A416" s="13"/>
      <c r="B416" s="18"/>
      <c r="C416" s="20"/>
      <c r="D416" s="7"/>
      <c r="E416" s="6"/>
      <c r="F416" s="18"/>
      <c r="G416" s="18"/>
      <c r="H416" s="18"/>
      <c r="I416" s="19"/>
      <c r="J416" s="13"/>
      <c r="K416" s="18"/>
      <c r="L416" s="18"/>
      <c r="M416" s="14"/>
      <c r="N416" s="13"/>
      <c r="O416" s="19"/>
      <c r="P416" s="8"/>
      <c r="Q416" s="13"/>
      <c r="R416" s="13" t="s">
        <v>1</v>
      </c>
      <c r="S416" s="13"/>
    </row>
    <row r="417" spans="1:19" s="9" customFormat="1" ht="12.75" x14ac:dyDescent="0.2">
      <c r="A417" s="13"/>
      <c r="B417" s="18"/>
      <c r="C417" s="20"/>
      <c r="D417" s="7"/>
      <c r="E417" s="6"/>
      <c r="F417" s="18"/>
      <c r="G417" s="18"/>
      <c r="H417" s="18"/>
      <c r="I417" s="19"/>
      <c r="J417" s="13"/>
      <c r="K417" s="18"/>
      <c r="L417" s="18"/>
      <c r="M417" s="14"/>
      <c r="N417" s="13"/>
      <c r="O417" s="19"/>
      <c r="P417" s="8"/>
      <c r="Q417" s="13"/>
      <c r="R417" s="13" t="s">
        <v>1</v>
      </c>
      <c r="S417" s="13"/>
    </row>
    <row r="418" spans="1:19" s="9" customFormat="1" ht="12.75" x14ac:dyDescent="0.2">
      <c r="A418" s="13"/>
      <c r="B418" s="18"/>
      <c r="C418" s="20"/>
      <c r="D418" s="7"/>
      <c r="E418" s="6"/>
      <c r="F418" s="18"/>
      <c r="G418" s="18"/>
      <c r="H418" s="18"/>
      <c r="I418" s="19"/>
      <c r="J418" s="13"/>
      <c r="K418" s="18"/>
      <c r="L418" s="18"/>
      <c r="M418" s="14"/>
      <c r="N418" s="13"/>
      <c r="O418" s="19"/>
      <c r="P418" s="8"/>
      <c r="Q418" s="13"/>
      <c r="R418" s="13" t="s">
        <v>1</v>
      </c>
      <c r="S418" s="13"/>
    </row>
    <row r="419" spans="1:19" s="9" customFormat="1" ht="12.75" x14ac:dyDescent="0.2">
      <c r="A419" s="13"/>
      <c r="B419" s="18"/>
      <c r="C419" s="20"/>
      <c r="D419" s="7"/>
      <c r="E419" s="6"/>
      <c r="F419" s="18"/>
      <c r="G419" s="18"/>
      <c r="H419" s="18"/>
      <c r="I419" s="19"/>
      <c r="J419" s="13"/>
      <c r="K419" s="18"/>
      <c r="L419" s="18"/>
      <c r="M419" s="14"/>
      <c r="N419" s="13"/>
      <c r="O419" s="19"/>
      <c r="P419" s="8"/>
      <c r="Q419" s="13"/>
      <c r="R419" s="13" t="s">
        <v>1</v>
      </c>
      <c r="S419" s="13"/>
    </row>
    <row r="420" spans="1:19" s="9" customFormat="1" ht="12.75" customHeight="1" x14ac:dyDescent="0.2">
      <c r="A420" s="13"/>
      <c r="B420" s="18"/>
      <c r="C420" s="20"/>
      <c r="D420" s="7"/>
      <c r="E420" s="6"/>
      <c r="F420" s="18"/>
      <c r="G420" s="18"/>
      <c r="H420" s="18"/>
      <c r="I420" s="19"/>
      <c r="J420" s="13"/>
      <c r="K420" s="18"/>
      <c r="L420" s="18"/>
      <c r="M420" s="14"/>
      <c r="N420" s="13"/>
      <c r="O420" s="19"/>
      <c r="P420" s="8"/>
      <c r="Q420" s="13"/>
      <c r="R420" s="13" t="s">
        <v>1</v>
      </c>
      <c r="S420" s="13"/>
    </row>
    <row r="421" spans="1:19" s="9" customFormat="1" ht="12.75" customHeight="1" x14ac:dyDescent="0.2">
      <c r="A421" s="13"/>
      <c r="B421" s="18"/>
      <c r="C421" s="20"/>
      <c r="D421" s="7"/>
      <c r="E421" s="6"/>
      <c r="F421" s="18"/>
      <c r="G421" s="18"/>
      <c r="H421" s="18"/>
      <c r="I421" s="19"/>
      <c r="J421" s="13"/>
      <c r="K421" s="18"/>
      <c r="L421" s="18"/>
      <c r="M421" s="14"/>
      <c r="N421" s="13"/>
      <c r="O421" s="19"/>
      <c r="P421" s="8"/>
      <c r="Q421" s="13"/>
      <c r="R421" s="13" t="s">
        <v>1</v>
      </c>
      <c r="S421" s="13"/>
    </row>
    <row r="422" spans="1:19" s="9" customFormat="1" ht="12.75" x14ac:dyDescent="0.2">
      <c r="A422" s="13"/>
      <c r="B422" s="18"/>
      <c r="C422" s="20"/>
      <c r="D422" s="7"/>
      <c r="E422" s="6"/>
      <c r="F422" s="20"/>
      <c r="G422" s="18"/>
      <c r="H422" s="18"/>
      <c r="I422" s="19"/>
      <c r="J422" s="13"/>
      <c r="K422" s="18"/>
      <c r="L422" s="18"/>
      <c r="M422" s="14"/>
      <c r="N422" s="13"/>
      <c r="O422" s="19"/>
      <c r="P422" s="8"/>
      <c r="Q422" s="13"/>
      <c r="R422" s="13" t="s">
        <v>1</v>
      </c>
      <c r="S422" s="13"/>
    </row>
    <row r="423" spans="1:19" s="9" customFormat="1" ht="12.75" x14ac:dyDescent="0.2">
      <c r="A423" s="13"/>
      <c r="B423" s="18"/>
      <c r="C423" s="20"/>
      <c r="D423" s="7"/>
      <c r="E423" s="6"/>
      <c r="F423" s="20"/>
      <c r="G423" s="18"/>
      <c r="H423" s="18"/>
      <c r="I423" s="19"/>
      <c r="J423" s="13"/>
      <c r="K423" s="18"/>
      <c r="L423" s="18"/>
      <c r="M423" s="14"/>
      <c r="N423" s="13"/>
      <c r="O423" s="19"/>
      <c r="P423" s="8"/>
      <c r="Q423" s="13"/>
      <c r="R423" s="13" t="s">
        <v>1</v>
      </c>
      <c r="S423" s="13"/>
    </row>
    <row r="424" spans="1:19" s="9" customFormat="1" ht="12.75" x14ac:dyDescent="0.2">
      <c r="A424" s="13"/>
      <c r="B424" s="18"/>
      <c r="C424" s="20"/>
      <c r="D424" s="7"/>
      <c r="E424" s="6"/>
      <c r="F424" s="18"/>
      <c r="G424" s="18"/>
      <c r="H424" s="18"/>
      <c r="I424" s="19"/>
      <c r="J424" s="13"/>
      <c r="K424" s="18"/>
      <c r="L424" s="18"/>
      <c r="M424" s="14"/>
      <c r="N424" s="13"/>
      <c r="O424" s="19"/>
      <c r="P424" s="8"/>
      <c r="Q424" s="13"/>
      <c r="R424" s="13" t="s">
        <v>1</v>
      </c>
      <c r="S424" s="13"/>
    </row>
    <row r="425" spans="1:19" s="9" customFormat="1" ht="12.75" customHeight="1" x14ac:dyDescent="0.2">
      <c r="A425" s="13"/>
      <c r="B425" s="18"/>
      <c r="C425" s="20"/>
      <c r="D425" s="7"/>
      <c r="E425" s="6"/>
      <c r="F425" s="18"/>
      <c r="G425" s="18"/>
      <c r="H425" s="18"/>
      <c r="I425" s="19"/>
      <c r="J425" s="13"/>
      <c r="K425" s="18"/>
      <c r="L425" s="18"/>
      <c r="M425" s="14"/>
      <c r="N425" s="13"/>
      <c r="O425" s="19"/>
      <c r="P425" s="8"/>
      <c r="Q425" s="13"/>
      <c r="R425" s="13" t="s">
        <v>1</v>
      </c>
      <c r="S425" s="13"/>
    </row>
    <row r="426" spans="1:19" s="9" customFormat="1" ht="12.75" customHeight="1" x14ac:dyDescent="0.2">
      <c r="A426" s="13"/>
      <c r="B426" s="18"/>
      <c r="C426" s="20"/>
      <c r="D426" s="7"/>
      <c r="E426" s="6"/>
      <c r="F426" s="20"/>
      <c r="G426" s="18"/>
      <c r="H426" s="18"/>
      <c r="I426" s="19"/>
      <c r="J426" s="13"/>
      <c r="K426" s="18"/>
      <c r="L426" s="18"/>
      <c r="M426" s="14"/>
      <c r="N426" s="13"/>
      <c r="O426" s="19"/>
      <c r="P426" s="8"/>
      <c r="Q426" s="13"/>
      <c r="R426" s="13" t="s">
        <v>1</v>
      </c>
      <c r="S426" s="13"/>
    </row>
    <row r="427" spans="1:19" s="9" customFormat="1" ht="12.75" customHeight="1" x14ac:dyDescent="0.2">
      <c r="A427" s="13"/>
      <c r="B427" s="18"/>
      <c r="C427" s="20"/>
      <c r="D427" s="7"/>
      <c r="E427" s="6"/>
      <c r="F427" s="18"/>
      <c r="G427" s="18"/>
      <c r="H427" s="18"/>
      <c r="I427" s="19"/>
      <c r="J427" s="13"/>
      <c r="K427" s="18"/>
      <c r="L427" s="18"/>
      <c r="M427" s="14"/>
      <c r="N427" s="13"/>
      <c r="O427" s="19"/>
      <c r="P427" s="8"/>
      <c r="Q427" s="13"/>
      <c r="R427" s="13" t="s">
        <v>1</v>
      </c>
      <c r="S427" s="13"/>
    </row>
    <row r="428" spans="1:19" s="9" customFormat="1" ht="12.75" customHeight="1" x14ac:dyDescent="0.2">
      <c r="A428" s="13"/>
      <c r="B428" s="18"/>
      <c r="C428" s="20"/>
      <c r="D428" s="7"/>
      <c r="E428" s="6"/>
      <c r="F428" s="18"/>
      <c r="G428" s="18"/>
      <c r="H428" s="18"/>
      <c r="I428" s="19"/>
      <c r="J428" s="13"/>
      <c r="K428" s="18"/>
      <c r="L428" s="18"/>
      <c r="M428" s="14"/>
      <c r="N428" s="13"/>
      <c r="O428" s="19"/>
      <c r="P428" s="8"/>
      <c r="Q428" s="13"/>
      <c r="R428" s="13" t="s">
        <v>1</v>
      </c>
      <c r="S428" s="13"/>
    </row>
    <row r="429" spans="1:19" s="9" customFormat="1" ht="12.75" customHeight="1" x14ac:dyDescent="0.2">
      <c r="A429" s="13"/>
      <c r="B429" s="18"/>
      <c r="C429" s="20"/>
      <c r="D429" s="7"/>
      <c r="E429" s="6"/>
      <c r="F429" s="18"/>
      <c r="G429" s="18"/>
      <c r="H429" s="18"/>
      <c r="I429" s="19"/>
      <c r="J429" s="13"/>
      <c r="K429" s="18"/>
      <c r="L429" s="18"/>
      <c r="M429" s="14"/>
      <c r="N429" s="13"/>
      <c r="O429" s="19"/>
      <c r="P429" s="8"/>
      <c r="Q429" s="13"/>
      <c r="R429" s="13" t="s">
        <v>1</v>
      </c>
      <c r="S429" s="13"/>
    </row>
    <row r="430" spans="1:19" s="9" customFormat="1" ht="12.75" customHeight="1" x14ac:dyDescent="0.2">
      <c r="A430" s="13"/>
      <c r="B430" s="18"/>
      <c r="C430" s="20"/>
      <c r="D430" s="7"/>
      <c r="E430" s="6"/>
      <c r="F430" s="20"/>
      <c r="G430" s="18"/>
      <c r="H430" s="18"/>
      <c r="I430" s="19"/>
      <c r="J430" s="13"/>
      <c r="K430" s="18"/>
      <c r="L430" s="18"/>
      <c r="M430" s="14"/>
      <c r="N430" s="13"/>
      <c r="O430" s="19"/>
      <c r="P430" s="8"/>
      <c r="Q430" s="13"/>
      <c r="R430" s="13" t="s">
        <v>1</v>
      </c>
      <c r="S430" s="13"/>
    </row>
    <row r="431" spans="1:19" s="9" customFormat="1" ht="12.75" x14ac:dyDescent="0.2">
      <c r="A431" s="13"/>
      <c r="B431" s="18"/>
      <c r="C431" s="20"/>
      <c r="D431" s="7"/>
      <c r="E431" s="6"/>
      <c r="F431" s="18"/>
      <c r="G431" s="18"/>
      <c r="H431" s="18"/>
      <c r="I431" s="19"/>
      <c r="J431" s="13"/>
      <c r="K431" s="18"/>
      <c r="L431" s="18"/>
      <c r="M431" s="14"/>
      <c r="N431" s="13"/>
      <c r="O431" s="19"/>
      <c r="P431" s="8"/>
      <c r="Q431" s="13"/>
      <c r="R431" s="13" t="s">
        <v>1</v>
      </c>
      <c r="S431" s="13"/>
    </row>
    <row r="432" spans="1:19" s="9" customFormat="1" ht="12.75" customHeight="1" x14ac:dyDescent="0.2">
      <c r="A432" s="13"/>
      <c r="B432" s="18"/>
      <c r="C432" s="20"/>
      <c r="D432" s="7"/>
      <c r="E432" s="6"/>
      <c r="F432" s="20"/>
      <c r="G432" s="18"/>
      <c r="H432" s="18"/>
      <c r="I432" s="19"/>
      <c r="J432" s="13"/>
      <c r="K432" s="18"/>
      <c r="L432" s="18"/>
      <c r="M432" s="14"/>
      <c r="N432" s="13"/>
      <c r="O432" s="19"/>
      <c r="P432" s="8"/>
      <c r="Q432" s="13"/>
      <c r="R432" s="13" t="s">
        <v>1</v>
      </c>
      <c r="S432" s="13"/>
    </row>
    <row r="433" spans="1:19" s="9" customFormat="1" ht="12.75" customHeight="1" x14ac:dyDescent="0.2">
      <c r="A433" s="13"/>
      <c r="B433" s="18"/>
      <c r="C433" s="20"/>
      <c r="D433" s="7"/>
      <c r="E433" s="6"/>
      <c r="F433" s="20"/>
      <c r="G433" s="18"/>
      <c r="H433" s="18"/>
      <c r="I433" s="19"/>
      <c r="J433" s="13"/>
      <c r="K433" s="18"/>
      <c r="L433" s="18"/>
      <c r="M433" s="14"/>
      <c r="N433" s="13"/>
      <c r="O433" s="19"/>
      <c r="P433" s="8"/>
      <c r="Q433" s="13"/>
      <c r="R433" s="13" t="s">
        <v>1</v>
      </c>
      <c r="S433" s="13"/>
    </row>
    <row r="434" spans="1:19" s="9" customFormat="1" ht="12.75" customHeight="1" x14ac:dyDescent="0.2">
      <c r="A434" s="13"/>
      <c r="B434" s="18"/>
      <c r="C434" s="20"/>
      <c r="D434" s="7"/>
      <c r="E434" s="6"/>
      <c r="F434" s="20"/>
      <c r="G434" s="18"/>
      <c r="H434" s="18"/>
      <c r="I434" s="19"/>
      <c r="J434" s="13"/>
      <c r="K434" s="18"/>
      <c r="L434" s="18"/>
      <c r="M434" s="14"/>
      <c r="N434" s="13"/>
      <c r="O434" s="19"/>
      <c r="P434" s="8"/>
      <c r="Q434" s="13"/>
      <c r="R434" s="13" t="s">
        <v>1</v>
      </c>
      <c r="S434" s="13"/>
    </row>
    <row r="435" spans="1:19" s="9" customFormat="1" ht="12.75" x14ac:dyDescent="0.2">
      <c r="A435" s="13"/>
      <c r="B435" s="18"/>
      <c r="C435" s="20"/>
      <c r="D435" s="7"/>
      <c r="E435" s="6"/>
      <c r="F435" s="18"/>
      <c r="G435" s="18"/>
      <c r="H435" s="18"/>
      <c r="I435" s="19"/>
      <c r="J435" s="13"/>
      <c r="K435" s="18"/>
      <c r="L435" s="18"/>
      <c r="M435" s="14"/>
      <c r="N435" s="13"/>
      <c r="O435" s="19"/>
      <c r="P435" s="8"/>
      <c r="Q435" s="13"/>
      <c r="R435" s="13" t="s">
        <v>1</v>
      </c>
      <c r="S435" s="13"/>
    </row>
    <row r="436" spans="1:19" s="9" customFormat="1" ht="12.75" x14ac:dyDescent="0.2">
      <c r="A436" s="13"/>
      <c r="B436" s="18"/>
      <c r="C436" s="20"/>
      <c r="D436" s="7"/>
      <c r="E436" s="6"/>
      <c r="F436" s="18"/>
      <c r="G436" s="18"/>
      <c r="H436" s="18"/>
      <c r="I436" s="19"/>
      <c r="J436" s="13"/>
      <c r="K436" s="18"/>
      <c r="L436" s="18"/>
      <c r="M436" s="14"/>
      <c r="N436" s="13"/>
      <c r="O436" s="19"/>
      <c r="P436" s="8"/>
      <c r="Q436" s="13"/>
      <c r="R436" s="13" t="s">
        <v>1</v>
      </c>
      <c r="S436" s="13"/>
    </row>
    <row r="437" spans="1:19" s="9" customFormat="1" ht="12.75" x14ac:dyDescent="0.2">
      <c r="A437" s="13"/>
      <c r="B437" s="18"/>
      <c r="C437" s="20"/>
      <c r="D437" s="7"/>
      <c r="E437" s="6"/>
      <c r="F437" s="18"/>
      <c r="G437" s="18"/>
      <c r="H437" s="18"/>
      <c r="I437" s="19"/>
      <c r="J437" s="13"/>
      <c r="K437" s="18"/>
      <c r="L437" s="18"/>
      <c r="M437" s="14"/>
      <c r="N437" s="13"/>
      <c r="O437" s="19"/>
      <c r="P437" s="8"/>
      <c r="Q437" s="13"/>
      <c r="R437" s="13" t="s">
        <v>1</v>
      </c>
      <c r="S437" s="13"/>
    </row>
    <row r="438" spans="1:19" s="9" customFormat="1" ht="12.75" x14ac:dyDescent="0.2">
      <c r="A438" s="13"/>
      <c r="B438" s="18"/>
      <c r="C438" s="20"/>
      <c r="D438" s="7"/>
      <c r="E438" s="6"/>
      <c r="F438" s="18"/>
      <c r="G438" s="18"/>
      <c r="H438" s="18"/>
      <c r="I438" s="19"/>
      <c r="J438" s="13"/>
      <c r="K438" s="18"/>
      <c r="L438" s="18"/>
      <c r="M438" s="14"/>
      <c r="N438" s="13"/>
      <c r="O438" s="19"/>
      <c r="P438" s="8"/>
      <c r="Q438" s="13"/>
      <c r="R438" s="13" t="s">
        <v>1</v>
      </c>
      <c r="S438" s="13"/>
    </row>
    <row r="439" spans="1:19" s="9" customFormat="1" ht="12.75" x14ac:dyDescent="0.2">
      <c r="A439" s="13"/>
      <c r="B439" s="18"/>
      <c r="C439" s="20"/>
      <c r="D439" s="7"/>
      <c r="E439" s="6"/>
      <c r="F439" s="20"/>
      <c r="G439" s="18"/>
      <c r="H439" s="18"/>
      <c r="I439" s="19"/>
      <c r="J439" s="13"/>
      <c r="K439" s="18"/>
      <c r="L439" s="18"/>
      <c r="M439" s="14"/>
      <c r="N439" s="13"/>
      <c r="O439" s="19"/>
      <c r="P439" s="8"/>
      <c r="Q439" s="13"/>
      <c r="R439" s="13" t="s">
        <v>1</v>
      </c>
      <c r="S439" s="13"/>
    </row>
    <row r="440" spans="1:19" s="9" customFormat="1" ht="12.75" x14ac:dyDescent="0.2">
      <c r="A440" s="13"/>
      <c r="B440" s="18"/>
      <c r="C440" s="20"/>
      <c r="D440" s="7"/>
      <c r="E440" s="6"/>
      <c r="F440" s="20"/>
      <c r="G440" s="18"/>
      <c r="H440" s="18"/>
      <c r="I440" s="19"/>
      <c r="J440" s="13"/>
      <c r="K440" s="18"/>
      <c r="L440" s="18"/>
      <c r="M440" s="14"/>
      <c r="N440" s="13"/>
      <c r="O440" s="19"/>
      <c r="P440" s="8"/>
      <c r="Q440" s="13"/>
      <c r="R440" s="13" t="s">
        <v>1</v>
      </c>
      <c r="S440" s="13"/>
    </row>
    <row r="441" spans="1:19" s="9" customFormat="1" ht="12.75" x14ac:dyDescent="0.2">
      <c r="A441" s="13"/>
      <c r="B441" s="18"/>
      <c r="C441" s="20"/>
      <c r="D441" s="7"/>
      <c r="E441" s="6"/>
      <c r="F441" s="18"/>
      <c r="G441" s="18"/>
      <c r="H441" s="18"/>
      <c r="I441" s="19"/>
      <c r="J441" s="13"/>
      <c r="K441" s="18"/>
      <c r="L441" s="18"/>
      <c r="M441" s="14"/>
      <c r="N441" s="13"/>
      <c r="O441" s="19"/>
      <c r="P441" s="8"/>
      <c r="Q441" s="13"/>
      <c r="R441" s="13" t="s">
        <v>1</v>
      </c>
      <c r="S441" s="13"/>
    </row>
    <row r="442" spans="1:19" s="9" customFormat="1" ht="12.75" customHeight="1" x14ac:dyDescent="0.2">
      <c r="A442" s="13"/>
      <c r="B442" s="18"/>
      <c r="C442" s="20"/>
      <c r="D442" s="7"/>
      <c r="E442" s="6"/>
      <c r="F442" s="18"/>
      <c r="G442" s="18"/>
      <c r="H442" s="18"/>
      <c r="I442" s="19"/>
      <c r="J442" s="13"/>
      <c r="K442" s="18"/>
      <c r="L442" s="18"/>
      <c r="M442" s="14"/>
      <c r="N442" s="13"/>
      <c r="O442" s="19"/>
      <c r="P442" s="8"/>
      <c r="Q442" s="13"/>
      <c r="R442" s="13" t="s">
        <v>1</v>
      </c>
      <c r="S442" s="13"/>
    </row>
    <row r="443" spans="1:19" s="9" customFormat="1" ht="12.75" customHeight="1" x14ac:dyDescent="0.2">
      <c r="A443" s="13"/>
      <c r="B443" s="18"/>
      <c r="C443" s="20"/>
      <c r="D443" s="7"/>
      <c r="E443" s="6"/>
      <c r="F443" s="18"/>
      <c r="G443" s="18"/>
      <c r="H443" s="18"/>
      <c r="I443" s="19"/>
      <c r="J443" s="13"/>
      <c r="K443" s="18"/>
      <c r="L443" s="18"/>
      <c r="M443" s="14"/>
      <c r="N443" s="13"/>
      <c r="O443" s="19"/>
      <c r="P443" s="8"/>
      <c r="Q443" s="13"/>
      <c r="R443" s="13" t="s">
        <v>1</v>
      </c>
      <c r="S443" s="13"/>
    </row>
    <row r="444" spans="1:19" s="9" customFormat="1" ht="12.75" x14ac:dyDescent="0.2">
      <c r="A444" s="13"/>
      <c r="B444" s="18"/>
      <c r="C444" s="20"/>
      <c r="D444" s="7"/>
      <c r="E444" s="6"/>
      <c r="F444" s="20"/>
      <c r="G444" s="18"/>
      <c r="H444" s="18"/>
      <c r="I444" s="19"/>
      <c r="J444" s="13"/>
      <c r="K444" s="18"/>
      <c r="L444" s="18"/>
      <c r="M444" s="14"/>
      <c r="N444" s="13"/>
      <c r="O444" s="19"/>
      <c r="P444" s="8"/>
      <c r="Q444" s="13"/>
      <c r="R444" s="13" t="s">
        <v>1</v>
      </c>
      <c r="S444" s="13"/>
    </row>
    <row r="445" spans="1:19" s="9" customFormat="1" ht="12.75" x14ac:dyDescent="0.2">
      <c r="A445" s="13"/>
      <c r="B445" s="18"/>
      <c r="C445" s="20"/>
      <c r="D445" s="7"/>
      <c r="E445" s="6"/>
      <c r="F445" s="20"/>
      <c r="G445" s="18"/>
      <c r="H445" s="18"/>
      <c r="I445" s="19"/>
      <c r="J445" s="13"/>
      <c r="K445" s="18"/>
      <c r="L445" s="18"/>
      <c r="M445" s="14"/>
      <c r="N445" s="13"/>
      <c r="O445" s="19"/>
      <c r="P445" s="8"/>
      <c r="Q445" s="13"/>
      <c r="R445" s="13" t="s">
        <v>1</v>
      </c>
      <c r="S445" s="13"/>
    </row>
    <row r="446" spans="1:19" s="9" customFormat="1" ht="12.75" x14ac:dyDescent="0.2">
      <c r="A446" s="13"/>
      <c r="B446" s="18"/>
      <c r="C446" s="20"/>
      <c r="D446" s="7"/>
      <c r="E446" s="6"/>
      <c r="F446" s="18"/>
      <c r="G446" s="18"/>
      <c r="H446" s="18"/>
      <c r="I446" s="19"/>
      <c r="J446" s="13"/>
      <c r="K446" s="18"/>
      <c r="L446" s="18"/>
      <c r="M446" s="14"/>
      <c r="N446" s="13"/>
      <c r="O446" s="19"/>
      <c r="P446" s="8"/>
      <c r="Q446" s="13"/>
      <c r="R446" s="13" t="s">
        <v>1</v>
      </c>
      <c r="S446" s="13"/>
    </row>
    <row r="447" spans="1:19" s="9" customFormat="1" ht="12.75" customHeight="1" x14ac:dyDescent="0.2">
      <c r="A447" s="13"/>
      <c r="B447" s="18"/>
      <c r="C447" s="20"/>
      <c r="D447" s="7"/>
      <c r="E447" s="6"/>
      <c r="F447" s="18"/>
      <c r="G447" s="18"/>
      <c r="H447" s="18"/>
      <c r="I447" s="19"/>
      <c r="J447" s="13"/>
      <c r="K447" s="18"/>
      <c r="L447" s="18"/>
      <c r="M447" s="14"/>
      <c r="N447" s="13"/>
      <c r="O447" s="19"/>
      <c r="P447" s="8"/>
      <c r="Q447" s="13"/>
      <c r="R447" s="13" t="s">
        <v>1</v>
      </c>
      <c r="S447" s="13"/>
    </row>
    <row r="448" spans="1:19" s="9" customFormat="1" ht="12.75" customHeight="1" x14ac:dyDescent="0.2">
      <c r="A448" s="13"/>
      <c r="B448" s="18"/>
      <c r="C448" s="20"/>
      <c r="D448" s="7"/>
      <c r="E448" s="6"/>
      <c r="F448" s="18"/>
      <c r="G448" s="18"/>
      <c r="H448" s="18"/>
      <c r="I448" s="19"/>
      <c r="J448" s="13"/>
      <c r="K448" s="18"/>
      <c r="L448" s="18"/>
      <c r="M448" s="14"/>
      <c r="N448" s="13"/>
      <c r="O448" s="19"/>
      <c r="P448" s="8"/>
      <c r="Q448" s="13"/>
      <c r="R448" s="13" t="s">
        <v>1</v>
      </c>
      <c r="S448" s="13"/>
    </row>
    <row r="449" spans="1:19" s="9" customFormat="1" ht="12.75" x14ac:dyDescent="0.2">
      <c r="A449" s="13"/>
      <c r="B449" s="18"/>
      <c r="C449" s="20"/>
      <c r="D449" s="7"/>
      <c r="E449" s="6"/>
      <c r="F449" s="18"/>
      <c r="G449" s="18"/>
      <c r="H449" s="18"/>
      <c r="I449" s="19"/>
      <c r="J449" s="13"/>
      <c r="K449" s="18"/>
      <c r="L449" s="18"/>
      <c r="M449" s="14"/>
      <c r="N449" s="13"/>
      <c r="O449" s="19"/>
      <c r="P449" s="8"/>
      <c r="Q449" s="13"/>
      <c r="R449" s="13" t="s">
        <v>1</v>
      </c>
      <c r="S449" s="13"/>
    </row>
    <row r="450" spans="1:19" s="9" customFormat="1" ht="12.75" x14ac:dyDescent="0.2">
      <c r="A450" s="13"/>
      <c r="B450" s="18"/>
      <c r="C450" s="20"/>
      <c r="D450" s="7"/>
      <c r="E450" s="6"/>
      <c r="F450" s="18"/>
      <c r="G450" s="18"/>
      <c r="H450" s="18"/>
      <c r="I450" s="19"/>
      <c r="J450" s="13"/>
      <c r="K450" s="18"/>
      <c r="L450" s="18"/>
      <c r="M450" s="14"/>
      <c r="N450" s="13"/>
      <c r="O450" s="19"/>
      <c r="P450" s="8"/>
      <c r="Q450" s="13"/>
      <c r="R450" s="13" t="s">
        <v>1</v>
      </c>
      <c r="S450" s="13"/>
    </row>
    <row r="451" spans="1:19" s="9" customFormat="1" ht="12.75" x14ac:dyDescent="0.2">
      <c r="A451" s="13"/>
      <c r="B451" s="18"/>
      <c r="C451" s="20"/>
      <c r="D451" s="7"/>
      <c r="E451" s="6"/>
      <c r="F451" s="18"/>
      <c r="G451" s="18"/>
      <c r="H451" s="18"/>
      <c r="I451" s="19"/>
      <c r="J451" s="13"/>
      <c r="K451" s="18"/>
      <c r="L451" s="18"/>
      <c r="M451" s="14"/>
      <c r="N451" s="13"/>
      <c r="O451" s="19"/>
      <c r="P451" s="8"/>
      <c r="Q451" s="13"/>
      <c r="R451" s="13" t="s">
        <v>1</v>
      </c>
      <c r="S451" s="13"/>
    </row>
    <row r="452" spans="1:19" s="9" customFormat="1" ht="12.75" customHeight="1" x14ac:dyDescent="0.2">
      <c r="A452" s="13"/>
      <c r="B452" s="18"/>
      <c r="C452" s="20"/>
      <c r="D452" s="7"/>
      <c r="E452" s="6"/>
      <c r="F452" s="20"/>
      <c r="G452" s="18"/>
      <c r="H452" s="18"/>
      <c r="I452" s="19"/>
      <c r="J452" s="13"/>
      <c r="K452" s="18"/>
      <c r="L452" s="18"/>
      <c r="M452" s="14"/>
      <c r="N452" s="13"/>
      <c r="O452" s="19"/>
      <c r="P452" s="8"/>
      <c r="Q452" s="13"/>
      <c r="R452" s="13" t="s">
        <v>1</v>
      </c>
      <c r="S452" s="13"/>
    </row>
    <row r="453" spans="1:19" s="9" customFormat="1" ht="12.75" x14ac:dyDescent="0.2">
      <c r="A453" s="13"/>
      <c r="B453" s="18"/>
      <c r="C453" s="20"/>
      <c r="D453" s="7"/>
      <c r="E453" s="6"/>
      <c r="F453" s="20"/>
      <c r="G453" s="18"/>
      <c r="H453" s="18"/>
      <c r="I453" s="19"/>
      <c r="J453" s="13"/>
      <c r="K453" s="18"/>
      <c r="L453" s="18"/>
      <c r="M453" s="14"/>
      <c r="N453" s="13"/>
      <c r="O453" s="19"/>
      <c r="P453" s="8"/>
      <c r="Q453" s="13"/>
      <c r="R453" s="13" t="s">
        <v>1</v>
      </c>
      <c r="S453" s="13"/>
    </row>
    <row r="454" spans="1:19" s="9" customFormat="1" ht="12.75" x14ac:dyDescent="0.2">
      <c r="A454" s="13"/>
      <c r="B454" s="18"/>
      <c r="C454" s="20"/>
      <c r="D454" s="7"/>
      <c r="E454" s="6"/>
      <c r="F454" s="20"/>
      <c r="G454" s="18"/>
      <c r="H454" s="18"/>
      <c r="I454" s="19"/>
      <c r="J454" s="13"/>
      <c r="K454" s="18"/>
      <c r="L454" s="18"/>
      <c r="M454" s="14"/>
      <c r="N454" s="13"/>
      <c r="O454" s="19"/>
      <c r="P454" s="8"/>
      <c r="Q454" s="13"/>
      <c r="R454" s="13" t="s">
        <v>1</v>
      </c>
      <c r="S454" s="13"/>
    </row>
    <row r="455" spans="1:19" s="9" customFormat="1" ht="12.75" x14ac:dyDescent="0.2">
      <c r="A455" s="13"/>
      <c r="B455" s="18"/>
      <c r="C455" s="20"/>
      <c r="D455" s="7"/>
      <c r="E455" s="6"/>
      <c r="F455" s="18"/>
      <c r="G455" s="18"/>
      <c r="H455" s="18"/>
      <c r="I455" s="19"/>
      <c r="J455" s="13"/>
      <c r="K455" s="18"/>
      <c r="L455" s="18"/>
      <c r="M455" s="14"/>
      <c r="N455" s="13"/>
      <c r="O455" s="19"/>
      <c r="P455" s="8"/>
      <c r="Q455" s="13"/>
      <c r="R455" s="13" t="s">
        <v>1</v>
      </c>
      <c r="S455" s="13"/>
    </row>
    <row r="456" spans="1:19" s="9" customFormat="1" ht="12.75" x14ac:dyDescent="0.2">
      <c r="A456" s="13"/>
      <c r="B456" s="18"/>
      <c r="C456" s="20"/>
      <c r="D456" s="7"/>
      <c r="E456" s="6"/>
      <c r="F456" s="18"/>
      <c r="G456" s="18"/>
      <c r="H456" s="18"/>
      <c r="I456" s="19"/>
      <c r="J456" s="13"/>
      <c r="K456" s="18"/>
      <c r="L456" s="18"/>
      <c r="M456" s="14"/>
      <c r="N456" s="13"/>
      <c r="O456" s="19"/>
      <c r="P456" s="8"/>
      <c r="Q456" s="13"/>
      <c r="R456" s="13" t="s">
        <v>1</v>
      </c>
      <c r="S456" s="13"/>
    </row>
    <row r="457" spans="1:19" s="9" customFormat="1" ht="12.75" x14ac:dyDescent="0.2">
      <c r="A457" s="13"/>
      <c r="B457" s="18"/>
      <c r="C457" s="20"/>
      <c r="D457" s="7"/>
      <c r="E457" s="6"/>
      <c r="F457" s="18"/>
      <c r="G457" s="18"/>
      <c r="H457" s="18"/>
      <c r="I457" s="19"/>
      <c r="J457" s="13"/>
      <c r="K457" s="18"/>
      <c r="L457" s="18"/>
      <c r="M457" s="14"/>
      <c r="N457" s="13"/>
      <c r="O457" s="19"/>
      <c r="P457" s="8"/>
      <c r="Q457" s="13"/>
      <c r="R457" s="13" t="s">
        <v>1</v>
      </c>
      <c r="S457" s="13"/>
    </row>
    <row r="458" spans="1:19" s="9" customFormat="1" ht="12.75" customHeight="1" x14ac:dyDescent="0.2">
      <c r="A458" s="13"/>
      <c r="B458" s="18"/>
      <c r="C458" s="20"/>
      <c r="D458" s="7"/>
      <c r="E458" s="6"/>
      <c r="F458" s="18"/>
      <c r="G458" s="18"/>
      <c r="H458" s="18"/>
      <c r="I458" s="19"/>
      <c r="J458" s="13"/>
      <c r="K458" s="18"/>
      <c r="L458" s="18"/>
      <c r="M458" s="14"/>
      <c r="N458" s="13"/>
      <c r="O458" s="19"/>
      <c r="P458" s="8"/>
      <c r="Q458" s="13"/>
      <c r="R458" s="13" t="s">
        <v>1</v>
      </c>
      <c r="S458" s="13"/>
    </row>
    <row r="459" spans="1:19" s="9" customFormat="1" ht="12.75" customHeight="1" x14ac:dyDescent="0.2">
      <c r="A459" s="13"/>
      <c r="B459" s="18"/>
      <c r="C459" s="20"/>
      <c r="D459" s="7"/>
      <c r="E459" s="6"/>
      <c r="F459" s="18"/>
      <c r="G459" s="18"/>
      <c r="H459" s="18"/>
      <c r="I459" s="19"/>
      <c r="J459" s="13"/>
      <c r="K459" s="18"/>
      <c r="L459" s="18"/>
      <c r="M459" s="14"/>
      <c r="N459" s="13"/>
      <c r="O459" s="19"/>
      <c r="P459" s="8"/>
      <c r="Q459" s="13"/>
      <c r="R459" s="13" t="s">
        <v>1</v>
      </c>
      <c r="S459" s="13"/>
    </row>
    <row r="460" spans="1:19" s="9" customFormat="1" ht="12.75" customHeight="1" x14ac:dyDescent="0.2">
      <c r="A460" s="13"/>
      <c r="B460" s="18"/>
      <c r="C460" s="20"/>
      <c r="D460" s="7"/>
      <c r="E460" s="6"/>
      <c r="F460" s="18"/>
      <c r="G460" s="18"/>
      <c r="H460" s="18"/>
      <c r="I460" s="19"/>
      <c r="J460" s="13"/>
      <c r="K460" s="18"/>
      <c r="L460" s="18"/>
      <c r="M460" s="14"/>
      <c r="N460" s="13"/>
      <c r="O460" s="19"/>
      <c r="P460" s="8"/>
      <c r="Q460" s="13"/>
      <c r="R460" s="13" t="s">
        <v>1</v>
      </c>
      <c r="S460" s="13"/>
    </row>
    <row r="461" spans="1:19" s="9" customFormat="1" ht="12.75" x14ac:dyDescent="0.2">
      <c r="A461" s="13"/>
      <c r="B461" s="18"/>
      <c r="C461" s="20"/>
      <c r="D461" s="7"/>
      <c r="E461" s="6"/>
      <c r="F461" s="18"/>
      <c r="G461" s="18"/>
      <c r="H461" s="18"/>
      <c r="I461" s="19"/>
      <c r="J461" s="13"/>
      <c r="K461" s="18"/>
      <c r="L461" s="18"/>
      <c r="M461" s="14"/>
      <c r="N461" s="13"/>
      <c r="O461" s="19"/>
      <c r="P461" s="8"/>
      <c r="Q461" s="13"/>
      <c r="R461" s="13" t="s">
        <v>1</v>
      </c>
      <c r="S461" s="13"/>
    </row>
    <row r="462" spans="1:19" s="9" customFormat="1" ht="12.75" x14ac:dyDescent="0.2">
      <c r="A462" s="13"/>
      <c r="B462" s="18"/>
      <c r="C462" s="20"/>
      <c r="D462" s="7"/>
      <c r="E462" s="6"/>
      <c r="F462" s="18"/>
      <c r="G462" s="18"/>
      <c r="H462" s="18"/>
      <c r="I462" s="19"/>
      <c r="J462" s="13"/>
      <c r="K462" s="18"/>
      <c r="L462" s="18"/>
      <c r="M462" s="14"/>
      <c r="N462" s="13"/>
      <c r="O462" s="19"/>
      <c r="P462" s="8"/>
      <c r="Q462" s="13"/>
      <c r="R462" s="13" t="s">
        <v>1</v>
      </c>
      <c r="S462" s="13"/>
    </row>
    <row r="463" spans="1:19" s="9" customFormat="1" ht="12.75" x14ac:dyDescent="0.2">
      <c r="A463" s="13"/>
      <c r="B463" s="18"/>
      <c r="C463" s="20"/>
      <c r="D463" s="7"/>
      <c r="E463" s="6"/>
      <c r="F463" s="20"/>
      <c r="G463" s="18"/>
      <c r="H463" s="18"/>
      <c r="I463" s="19"/>
      <c r="J463" s="13"/>
      <c r="K463" s="18"/>
      <c r="L463" s="18"/>
      <c r="M463" s="14"/>
      <c r="N463" s="13"/>
      <c r="O463" s="19"/>
      <c r="P463" s="8"/>
      <c r="Q463" s="13"/>
      <c r="R463" s="13" t="s">
        <v>1</v>
      </c>
      <c r="S463" s="13"/>
    </row>
    <row r="464" spans="1:19" s="9" customFormat="1" ht="12.75" x14ac:dyDescent="0.2">
      <c r="A464" s="13"/>
      <c r="B464" s="18"/>
      <c r="C464" s="20"/>
      <c r="D464" s="7"/>
      <c r="E464" s="6"/>
      <c r="F464" s="18"/>
      <c r="G464" s="18"/>
      <c r="H464" s="18"/>
      <c r="I464" s="19"/>
      <c r="J464" s="13"/>
      <c r="K464" s="18"/>
      <c r="L464" s="18"/>
      <c r="M464" s="14"/>
      <c r="N464" s="13"/>
      <c r="O464" s="19"/>
      <c r="P464" s="8"/>
      <c r="Q464" s="13"/>
      <c r="R464" s="13" t="s">
        <v>1</v>
      </c>
      <c r="S464" s="13"/>
    </row>
    <row r="465" spans="1:19" s="9" customFormat="1" ht="12.75" x14ac:dyDescent="0.2">
      <c r="A465" s="13"/>
      <c r="B465" s="18"/>
      <c r="C465" s="20"/>
      <c r="D465" s="7"/>
      <c r="E465" s="6"/>
      <c r="F465" s="18"/>
      <c r="G465" s="18"/>
      <c r="H465" s="18"/>
      <c r="I465" s="19"/>
      <c r="J465" s="13"/>
      <c r="K465" s="18"/>
      <c r="L465" s="18"/>
      <c r="M465" s="14"/>
      <c r="N465" s="13"/>
      <c r="O465" s="19"/>
      <c r="P465" s="8"/>
      <c r="Q465" s="13"/>
      <c r="R465" s="13" t="s">
        <v>1</v>
      </c>
      <c r="S465" s="13"/>
    </row>
    <row r="466" spans="1:19" s="9" customFormat="1" ht="12.75" x14ac:dyDescent="0.2">
      <c r="A466" s="13"/>
      <c r="B466" s="18"/>
      <c r="C466" s="20"/>
      <c r="D466" s="7"/>
      <c r="E466" s="6"/>
      <c r="F466" s="20"/>
      <c r="G466" s="18"/>
      <c r="H466" s="18"/>
      <c r="I466" s="19"/>
      <c r="J466" s="13"/>
      <c r="K466" s="18"/>
      <c r="L466" s="18"/>
      <c r="M466" s="14"/>
      <c r="N466" s="13"/>
      <c r="O466" s="19"/>
      <c r="P466" s="8"/>
      <c r="Q466" s="13"/>
      <c r="R466" s="13" t="s">
        <v>1</v>
      </c>
      <c r="S466" s="13"/>
    </row>
    <row r="467" spans="1:19" s="9" customFormat="1" ht="12.75" x14ac:dyDescent="0.2">
      <c r="A467" s="13"/>
      <c r="B467" s="18"/>
      <c r="C467" s="20"/>
      <c r="D467" s="7"/>
      <c r="E467" s="6"/>
      <c r="F467" s="18"/>
      <c r="G467" s="18"/>
      <c r="H467" s="18"/>
      <c r="I467" s="19"/>
      <c r="J467" s="13"/>
      <c r="K467" s="18"/>
      <c r="L467" s="18"/>
      <c r="M467" s="14"/>
      <c r="N467" s="13"/>
      <c r="O467" s="19"/>
      <c r="P467" s="8"/>
      <c r="Q467" s="13"/>
      <c r="R467" s="13" t="s">
        <v>1</v>
      </c>
      <c r="S467" s="13"/>
    </row>
    <row r="468" spans="1:19" s="9" customFormat="1" ht="12.75" customHeight="1" x14ac:dyDescent="0.2">
      <c r="A468" s="13"/>
      <c r="B468" s="18"/>
      <c r="C468" s="20"/>
      <c r="D468" s="7"/>
      <c r="E468" s="6"/>
      <c r="F468" s="20"/>
      <c r="G468" s="18"/>
      <c r="H468" s="18"/>
      <c r="I468" s="19"/>
      <c r="J468" s="13"/>
      <c r="K468" s="18"/>
      <c r="L468" s="18"/>
      <c r="M468" s="14"/>
      <c r="N468" s="13"/>
      <c r="O468" s="19"/>
      <c r="P468" s="8"/>
      <c r="Q468" s="13"/>
      <c r="R468" s="13" t="s">
        <v>1</v>
      </c>
      <c r="S468" s="13"/>
    </row>
    <row r="469" spans="1:19" s="9" customFormat="1" ht="12.75" customHeight="1" x14ac:dyDescent="0.2">
      <c r="A469" s="13"/>
      <c r="B469" s="18"/>
      <c r="C469" s="20"/>
      <c r="D469" s="7"/>
      <c r="E469" s="6"/>
      <c r="F469" s="18"/>
      <c r="G469" s="18"/>
      <c r="H469" s="18"/>
      <c r="I469" s="19"/>
      <c r="J469" s="13"/>
      <c r="K469" s="18"/>
      <c r="L469" s="18"/>
      <c r="M469" s="14"/>
      <c r="N469" s="13"/>
      <c r="O469" s="19"/>
      <c r="P469" s="8"/>
      <c r="Q469" s="13"/>
      <c r="R469" s="13" t="s">
        <v>1</v>
      </c>
      <c r="S469" s="13"/>
    </row>
    <row r="470" spans="1:19" s="9" customFormat="1" ht="12.75" customHeight="1" x14ac:dyDescent="0.2">
      <c r="A470" s="13"/>
      <c r="B470" s="18"/>
      <c r="C470" s="20"/>
      <c r="D470" s="7"/>
      <c r="E470" s="6"/>
      <c r="F470" s="18"/>
      <c r="G470" s="18"/>
      <c r="H470" s="18"/>
      <c r="I470" s="19"/>
      <c r="J470" s="13"/>
      <c r="K470" s="18"/>
      <c r="L470" s="18"/>
      <c r="M470" s="14"/>
      <c r="N470" s="13"/>
      <c r="O470" s="19"/>
      <c r="P470" s="8"/>
      <c r="Q470" s="13"/>
      <c r="R470" s="13" t="s">
        <v>1</v>
      </c>
      <c r="S470" s="13"/>
    </row>
    <row r="471" spans="1:19" s="9" customFormat="1" ht="12.75" customHeight="1" x14ac:dyDescent="0.2">
      <c r="A471" s="13"/>
      <c r="B471" s="18"/>
      <c r="C471" s="20"/>
      <c r="D471" s="7"/>
      <c r="E471" s="6"/>
      <c r="F471" s="18"/>
      <c r="G471" s="18"/>
      <c r="H471" s="18"/>
      <c r="I471" s="19"/>
      <c r="J471" s="13"/>
      <c r="K471" s="18"/>
      <c r="L471" s="18"/>
      <c r="M471" s="14"/>
      <c r="N471" s="13"/>
      <c r="O471" s="19"/>
      <c r="P471" s="8"/>
      <c r="Q471" s="13"/>
      <c r="R471" s="13" t="s">
        <v>1</v>
      </c>
      <c r="S471" s="13"/>
    </row>
    <row r="472" spans="1:19" s="9" customFormat="1" ht="12.75" customHeight="1" x14ac:dyDescent="0.2">
      <c r="A472" s="13"/>
      <c r="B472" s="18"/>
      <c r="C472" s="20"/>
      <c r="D472" s="7"/>
      <c r="E472" s="6"/>
      <c r="F472" s="20"/>
      <c r="G472" s="18"/>
      <c r="H472" s="18"/>
      <c r="I472" s="19"/>
      <c r="J472" s="13"/>
      <c r="K472" s="18"/>
      <c r="L472" s="18"/>
      <c r="M472" s="14"/>
      <c r="N472" s="13"/>
      <c r="O472" s="19"/>
      <c r="P472" s="8"/>
      <c r="Q472" s="13"/>
      <c r="R472" s="13" t="s">
        <v>1</v>
      </c>
      <c r="S472" s="13"/>
    </row>
    <row r="473" spans="1:19" s="9" customFormat="1" ht="12.75" customHeight="1" x14ac:dyDescent="0.2">
      <c r="A473" s="13"/>
      <c r="B473" s="18"/>
      <c r="C473" s="20"/>
      <c r="D473" s="7"/>
      <c r="E473" s="6"/>
      <c r="F473" s="18"/>
      <c r="G473" s="18"/>
      <c r="H473" s="18"/>
      <c r="I473" s="19"/>
      <c r="J473" s="13"/>
      <c r="K473" s="18"/>
      <c r="L473" s="18"/>
      <c r="M473" s="14"/>
      <c r="N473" s="13"/>
      <c r="O473" s="19"/>
      <c r="P473" s="8"/>
      <c r="Q473" s="13"/>
      <c r="R473" s="13" t="s">
        <v>1</v>
      </c>
      <c r="S473" s="13"/>
    </row>
    <row r="474" spans="1:19" s="9" customFormat="1" ht="12.75" customHeight="1" x14ac:dyDescent="0.2">
      <c r="A474" s="13"/>
      <c r="B474" s="18"/>
      <c r="C474" s="20"/>
      <c r="D474" s="7"/>
      <c r="E474" s="6"/>
      <c r="F474" s="18"/>
      <c r="G474" s="18"/>
      <c r="H474" s="18"/>
      <c r="I474" s="19"/>
      <c r="J474" s="13"/>
      <c r="K474" s="18"/>
      <c r="L474" s="18"/>
      <c r="M474" s="14"/>
      <c r="N474" s="13"/>
      <c r="O474" s="19"/>
      <c r="P474" s="8"/>
      <c r="Q474" s="13"/>
      <c r="R474" s="13" t="s">
        <v>1</v>
      </c>
      <c r="S474" s="13"/>
    </row>
    <row r="475" spans="1:19" s="9" customFormat="1" ht="12.75" customHeight="1" x14ac:dyDescent="0.2">
      <c r="A475" s="13"/>
      <c r="B475" s="18"/>
      <c r="C475" s="20"/>
      <c r="D475" s="7"/>
      <c r="E475" s="6"/>
      <c r="F475" s="20"/>
      <c r="G475" s="18"/>
      <c r="H475" s="18"/>
      <c r="I475" s="19"/>
      <c r="J475" s="13"/>
      <c r="K475" s="18"/>
      <c r="L475" s="18"/>
      <c r="M475" s="14"/>
      <c r="N475" s="13"/>
      <c r="O475" s="19"/>
      <c r="P475" s="8"/>
      <c r="Q475" s="13"/>
      <c r="R475" s="13" t="s">
        <v>1</v>
      </c>
      <c r="S475" s="13"/>
    </row>
    <row r="476" spans="1:19" s="9" customFormat="1" ht="12.75" customHeight="1" x14ac:dyDescent="0.2">
      <c r="A476" s="13"/>
      <c r="B476" s="18"/>
      <c r="C476" s="20"/>
      <c r="D476" s="7"/>
      <c r="E476" s="6"/>
      <c r="F476" s="18"/>
      <c r="G476" s="18"/>
      <c r="H476" s="18"/>
      <c r="I476" s="19"/>
      <c r="J476" s="13"/>
      <c r="K476" s="18"/>
      <c r="L476" s="18"/>
      <c r="M476" s="14"/>
      <c r="N476" s="13"/>
      <c r="O476" s="19"/>
      <c r="P476" s="8"/>
      <c r="Q476" s="13"/>
      <c r="R476" s="13" t="s">
        <v>1</v>
      </c>
      <c r="S476" s="13"/>
    </row>
    <row r="477" spans="1:19" s="9" customFormat="1" ht="12.75" customHeight="1" x14ac:dyDescent="0.2">
      <c r="A477" s="13"/>
      <c r="B477" s="18"/>
      <c r="C477" s="20"/>
      <c r="D477" s="7"/>
      <c r="E477" s="6"/>
      <c r="F477" s="20"/>
      <c r="G477" s="18"/>
      <c r="H477" s="18"/>
      <c r="I477" s="19"/>
      <c r="J477" s="13"/>
      <c r="K477" s="18"/>
      <c r="L477" s="18"/>
      <c r="M477" s="14"/>
      <c r="N477" s="13"/>
      <c r="O477" s="19"/>
      <c r="P477" s="8"/>
      <c r="Q477" s="13"/>
      <c r="R477" s="13" t="s">
        <v>1</v>
      </c>
      <c r="S477" s="13"/>
    </row>
    <row r="478" spans="1:19" s="9" customFormat="1" ht="12.75" customHeight="1" x14ac:dyDescent="0.2">
      <c r="A478" s="13"/>
      <c r="B478" s="18"/>
      <c r="C478" s="20"/>
      <c r="D478" s="7"/>
      <c r="E478" s="6"/>
      <c r="F478" s="20"/>
      <c r="G478" s="18"/>
      <c r="H478" s="18"/>
      <c r="I478" s="19"/>
      <c r="J478" s="13"/>
      <c r="K478" s="18"/>
      <c r="L478" s="18"/>
      <c r="M478" s="14"/>
      <c r="N478" s="13"/>
      <c r="O478" s="19"/>
      <c r="P478" s="8"/>
      <c r="Q478" s="13"/>
      <c r="R478" s="13" t="s">
        <v>1</v>
      </c>
      <c r="S478" s="13"/>
    </row>
    <row r="479" spans="1:19" s="9" customFormat="1" ht="12.75" customHeight="1" x14ac:dyDescent="0.2">
      <c r="A479" s="13"/>
      <c r="B479" s="18"/>
      <c r="C479" s="20"/>
      <c r="D479" s="7"/>
      <c r="E479" s="6"/>
      <c r="F479" s="18"/>
      <c r="G479" s="18"/>
      <c r="H479" s="18"/>
      <c r="I479" s="19"/>
      <c r="J479" s="13"/>
      <c r="K479" s="18"/>
      <c r="L479" s="18"/>
      <c r="M479" s="14"/>
      <c r="N479" s="13"/>
      <c r="O479" s="19"/>
      <c r="P479" s="8"/>
      <c r="Q479" s="13"/>
      <c r="R479" s="13" t="s">
        <v>1</v>
      </c>
      <c r="S479" s="13"/>
    </row>
    <row r="480" spans="1:19" s="9" customFormat="1" ht="12.75" customHeight="1" x14ac:dyDescent="0.2">
      <c r="A480" s="13"/>
      <c r="B480" s="18"/>
      <c r="C480" s="20"/>
      <c r="D480" s="7"/>
      <c r="E480" s="6"/>
      <c r="F480" s="20"/>
      <c r="G480" s="18"/>
      <c r="H480" s="18"/>
      <c r="I480" s="19"/>
      <c r="J480" s="13"/>
      <c r="K480" s="18"/>
      <c r="L480" s="18"/>
      <c r="M480" s="14"/>
      <c r="N480" s="13"/>
      <c r="O480" s="19"/>
      <c r="P480" s="8"/>
      <c r="Q480" s="13"/>
      <c r="R480" s="13" t="s">
        <v>1</v>
      </c>
      <c r="S480" s="13"/>
    </row>
    <row r="481" spans="1:19" s="9" customFormat="1" ht="12.75" customHeight="1" x14ac:dyDescent="0.2">
      <c r="A481" s="13"/>
      <c r="B481" s="18"/>
      <c r="C481" s="20"/>
      <c r="D481" s="7"/>
      <c r="E481" s="6"/>
      <c r="F481" s="18"/>
      <c r="G481" s="18"/>
      <c r="H481" s="18"/>
      <c r="I481" s="19"/>
      <c r="J481" s="13"/>
      <c r="K481" s="18"/>
      <c r="L481" s="18"/>
      <c r="M481" s="14"/>
      <c r="N481" s="13"/>
      <c r="O481" s="19"/>
      <c r="P481" s="8"/>
      <c r="Q481" s="13"/>
      <c r="R481" s="13" t="s">
        <v>1</v>
      </c>
      <c r="S481" s="13"/>
    </row>
    <row r="482" spans="1:19" s="9" customFormat="1" ht="12.75" customHeight="1" x14ac:dyDescent="0.2">
      <c r="A482" s="13"/>
      <c r="B482" s="18"/>
      <c r="C482" s="20"/>
      <c r="D482" s="7"/>
      <c r="E482" s="6"/>
      <c r="F482" s="18"/>
      <c r="G482" s="18"/>
      <c r="H482" s="18"/>
      <c r="I482" s="19"/>
      <c r="J482" s="13"/>
      <c r="K482" s="18"/>
      <c r="L482" s="18"/>
      <c r="M482" s="14"/>
      <c r="N482" s="13"/>
      <c r="O482" s="19"/>
      <c r="P482" s="8"/>
      <c r="Q482" s="13"/>
      <c r="R482" s="13" t="s">
        <v>1</v>
      </c>
      <c r="S482" s="13"/>
    </row>
    <row r="483" spans="1:19" s="9" customFormat="1" ht="12.75" customHeight="1" x14ac:dyDescent="0.2">
      <c r="A483" s="13"/>
      <c r="B483" s="18"/>
      <c r="C483" s="20"/>
      <c r="D483" s="7"/>
      <c r="E483" s="6"/>
      <c r="F483" s="18"/>
      <c r="G483" s="18"/>
      <c r="H483" s="18"/>
      <c r="I483" s="19"/>
      <c r="J483" s="13"/>
      <c r="K483" s="18"/>
      <c r="L483" s="18"/>
      <c r="M483" s="14"/>
      <c r="N483" s="13"/>
      <c r="O483" s="19"/>
      <c r="P483" s="8"/>
      <c r="Q483" s="13"/>
      <c r="R483" s="13" t="s">
        <v>1</v>
      </c>
      <c r="S483" s="13"/>
    </row>
    <row r="484" spans="1:19" s="9" customFormat="1" ht="12.75" customHeight="1" x14ac:dyDescent="0.2">
      <c r="A484" s="13"/>
      <c r="B484" s="18"/>
      <c r="C484" s="20"/>
      <c r="D484" s="7"/>
      <c r="E484" s="6"/>
      <c r="F484" s="18"/>
      <c r="G484" s="18"/>
      <c r="H484" s="18"/>
      <c r="I484" s="19"/>
      <c r="J484" s="13"/>
      <c r="K484" s="18"/>
      <c r="L484" s="18"/>
      <c r="M484" s="14"/>
      <c r="N484" s="13"/>
      <c r="O484" s="19"/>
      <c r="P484" s="8"/>
      <c r="Q484" s="13"/>
      <c r="R484" s="13" t="s">
        <v>1</v>
      </c>
      <c r="S484" s="13"/>
    </row>
    <row r="485" spans="1:19" s="9" customFormat="1" ht="12.75" customHeight="1" x14ac:dyDescent="0.2">
      <c r="A485" s="13"/>
      <c r="B485" s="18"/>
      <c r="C485" s="20"/>
      <c r="D485" s="7"/>
      <c r="E485" s="6"/>
      <c r="F485" s="20"/>
      <c r="G485" s="18"/>
      <c r="H485" s="18"/>
      <c r="I485" s="19"/>
      <c r="J485" s="13"/>
      <c r="K485" s="18"/>
      <c r="L485" s="18"/>
      <c r="M485" s="14"/>
      <c r="N485" s="13"/>
      <c r="O485" s="19"/>
      <c r="P485" s="8"/>
      <c r="Q485" s="13"/>
      <c r="R485" s="13" t="s">
        <v>1</v>
      </c>
      <c r="S485" s="13"/>
    </row>
    <row r="486" spans="1:19" s="9" customFormat="1" ht="12.75" customHeight="1" x14ac:dyDescent="0.2">
      <c r="A486" s="13"/>
      <c r="B486" s="18"/>
      <c r="C486" s="20"/>
      <c r="D486" s="7"/>
      <c r="E486" s="6"/>
      <c r="F486" s="20"/>
      <c r="G486" s="18"/>
      <c r="H486" s="18"/>
      <c r="I486" s="19"/>
      <c r="J486" s="13"/>
      <c r="K486" s="18"/>
      <c r="L486" s="18"/>
      <c r="M486" s="14"/>
      <c r="N486" s="13"/>
      <c r="O486" s="19"/>
      <c r="P486" s="8"/>
      <c r="Q486" s="13"/>
      <c r="R486" s="13" t="s">
        <v>1</v>
      </c>
      <c r="S486" s="13"/>
    </row>
    <row r="487" spans="1:19" s="9" customFormat="1" ht="12.75" customHeight="1" x14ac:dyDescent="0.2">
      <c r="A487" s="13"/>
      <c r="B487" s="18"/>
      <c r="C487" s="20"/>
      <c r="D487" s="7"/>
      <c r="E487" s="6"/>
      <c r="F487" s="20"/>
      <c r="G487" s="18"/>
      <c r="H487" s="18"/>
      <c r="I487" s="19"/>
      <c r="J487" s="13"/>
      <c r="K487" s="18"/>
      <c r="L487" s="18"/>
      <c r="M487" s="14"/>
      <c r="N487" s="13"/>
      <c r="O487" s="19"/>
      <c r="P487" s="8"/>
      <c r="Q487" s="13"/>
      <c r="R487" s="13" t="s">
        <v>1</v>
      </c>
      <c r="S487" s="13"/>
    </row>
    <row r="488" spans="1:19" s="9" customFormat="1" ht="12.75" customHeight="1" x14ac:dyDescent="0.2">
      <c r="A488" s="13"/>
      <c r="B488" s="18"/>
      <c r="C488" s="20"/>
      <c r="D488" s="7"/>
      <c r="E488" s="6"/>
      <c r="F488" s="18"/>
      <c r="G488" s="18"/>
      <c r="H488" s="18"/>
      <c r="I488" s="19"/>
      <c r="J488" s="13"/>
      <c r="K488" s="18"/>
      <c r="L488" s="18"/>
      <c r="M488" s="14"/>
      <c r="N488" s="13"/>
      <c r="O488" s="19"/>
      <c r="P488" s="8"/>
      <c r="Q488" s="13"/>
      <c r="R488" s="13" t="s">
        <v>1</v>
      </c>
      <c r="S488" s="13"/>
    </row>
    <row r="489" spans="1:19" s="9" customFormat="1" ht="12.75" x14ac:dyDescent="0.2">
      <c r="A489" s="13"/>
      <c r="B489" s="18"/>
      <c r="C489" s="20"/>
      <c r="D489" s="7"/>
      <c r="E489" s="6"/>
      <c r="F489" s="18"/>
      <c r="G489" s="18"/>
      <c r="H489" s="18"/>
      <c r="I489" s="19"/>
      <c r="J489" s="13"/>
      <c r="K489" s="18"/>
      <c r="L489" s="18"/>
      <c r="M489" s="14"/>
      <c r="N489" s="13"/>
      <c r="O489" s="19"/>
      <c r="P489" s="8"/>
      <c r="Q489" s="13"/>
      <c r="R489" s="13" t="s">
        <v>1</v>
      </c>
      <c r="S489" s="13"/>
    </row>
    <row r="490" spans="1:19" s="9" customFormat="1" ht="12.75" x14ac:dyDescent="0.2">
      <c r="A490" s="13"/>
      <c r="B490" s="18"/>
      <c r="C490" s="20"/>
      <c r="D490" s="7"/>
      <c r="E490" s="6"/>
      <c r="F490" s="20"/>
      <c r="G490" s="18"/>
      <c r="H490" s="18"/>
      <c r="I490" s="19"/>
      <c r="J490" s="13"/>
      <c r="K490" s="18"/>
      <c r="L490" s="18"/>
      <c r="M490" s="14"/>
      <c r="N490" s="13"/>
      <c r="O490" s="19"/>
      <c r="P490" s="8"/>
      <c r="Q490" s="13"/>
      <c r="R490" s="13" t="s">
        <v>1</v>
      </c>
      <c r="S490" s="13"/>
    </row>
    <row r="491" spans="1:19" s="9" customFormat="1" ht="12.75" x14ac:dyDescent="0.2">
      <c r="A491" s="13"/>
      <c r="B491" s="18"/>
      <c r="C491" s="20"/>
      <c r="D491" s="7"/>
      <c r="E491" s="6"/>
      <c r="F491" s="18"/>
      <c r="G491" s="18"/>
      <c r="H491" s="18"/>
      <c r="I491" s="19"/>
      <c r="J491" s="13"/>
      <c r="K491" s="18"/>
      <c r="L491" s="18"/>
      <c r="M491" s="14"/>
      <c r="N491" s="13"/>
      <c r="O491" s="19"/>
      <c r="P491" s="8"/>
      <c r="Q491" s="13"/>
      <c r="R491" s="13" t="s">
        <v>1</v>
      </c>
      <c r="S491" s="13"/>
    </row>
    <row r="492" spans="1:19" s="9" customFormat="1" ht="12.75" x14ac:dyDescent="0.2">
      <c r="A492" s="13"/>
      <c r="B492" s="18"/>
      <c r="C492" s="20"/>
      <c r="D492" s="7"/>
      <c r="E492" s="6"/>
      <c r="F492" s="18"/>
      <c r="G492" s="18"/>
      <c r="H492" s="18"/>
      <c r="I492" s="19"/>
      <c r="J492" s="13"/>
      <c r="K492" s="18"/>
      <c r="L492" s="18"/>
      <c r="M492" s="14"/>
      <c r="N492" s="13"/>
      <c r="O492" s="19"/>
      <c r="P492" s="8"/>
      <c r="Q492" s="13"/>
      <c r="R492" s="13" t="s">
        <v>1</v>
      </c>
      <c r="S492" s="13"/>
    </row>
    <row r="493" spans="1:19" s="9" customFormat="1" ht="12.75" x14ac:dyDescent="0.2">
      <c r="A493" s="13"/>
      <c r="B493" s="18"/>
      <c r="C493" s="20"/>
      <c r="D493" s="7"/>
      <c r="E493" s="6"/>
      <c r="F493" s="20"/>
      <c r="G493" s="18"/>
      <c r="H493" s="18"/>
      <c r="I493" s="19"/>
      <c r="J493" s="13"/>
      <c r="K493" s="18"/>
      <c r="L493" s="18"/>
      <c r="M493" s="14"/>
      <c r="N493" s="13"/>
      <c r="O493" s="19"/>
      <c r="P493" s="8"/>
      <c r="Q493" s="13"/>
      <c r="R493" s="13" t="s">
        <v>1</v>
      </c>
      <c r="S493" s="13"/>
    </row>
    <row r="494" spans="1:19" s="9" customFormat="1" ht="12.75" x14ac:dyDescent="0.2">
      <c r="A494" s="13"/>
      <c r="B494" s="18"/>
      <c r="C494" s="20"/>
      <c r="D494" s="7"/>
      <c r="E494" s="6"/>
      <c r="F494" s="20"/>
      <c r="G494" s="18"/>
      <c r="H494" s="18"/>
      <c r="I494" s="19"/>
      <c r="J494" s="13"/>
      <c r="K494" s="18"/>
      <c r="L494" s="18"/>
      <c r="M494" s="14"/>
      <c r="N494" s="13"/>
      <c r="O494" s="19"/>
      <c r="P494" s="8"/>
      <c r="Q494" s="13"/>
      <c r="R494" s="13" t="s">
        <v>1</v>
      </c>
      <c r="S494" s="13"/>
    </row>
    <row r="495" spans="1:19" s="9" customFormat="1" ht="12.75" x14ac:dyDescent="0.2">
      <c r="A495" s="13"/>
      <c r="B495" s="18"/>
      <c r="C495" s="20"/>
      <c r="D495" s="7"/>
      <c r="E495" s="6"/>
      <c r="F495" s="18"/>
      <c r="G495" s="18"/>
      <c r="H495" s="18"/>
      <c r="I495" s="19"/>
      <c r="J495" s="13"/>
      <c r="K495" s="18"/>
      <c r="L495" s="18"/>
      <c r="M495" s="14"/>
      <c r="N495" s="13"/>
      <c r="O495" s="19"/>
      <c r="P495" s="8"/>
      <c r="Q495" s="13"/>
      <c r="R495" s="13" t="s">
        <v>1</v>
      </c>
      <c r="S495" s="13"/>
    </row>
    <row r="496" spans="1:19" s="9" customFormat="1" ht="12.75" x14ac:dyDescent="0.2">
      <c r="A496" s="13"/>
      <c r="B496" s="18"/>
      <c r="C496" s="20"/>
      <c r="D496" s="7"/>
      <c r="E496" s="6"/>
      <c r="F496" s="20"/>
      <c r="G496" s="18"/>
      <c r="H496" s="18"/>
      <c r="I496" s="19"/>
      <c r="J496" s="13"/>
      <c r="K496" s="18"/>
      <c r="L496" s="18"/>
      <c r="M496" s="14"/>
      <c r="N496" s="13"/>
      <c r="O496" s="19"/>
      <c r="P496" s="8"/>
      <c r="Q496" s="13"/>
      <c r="R496" s="13" t="s">
        <v>1</v>
      </c>
      <c r="S496" s="13"/>
    </row>
    <row r="497" spans="1:19" s="9" customFormat="1" ht="12.75" x14ac:dyDescent="0.2">
      <c r="A497" s="13"/>
      <c r="B497" s="18"/>
      <c r="C497" s="20"/>
      <c r="D497" s="7"/>
      <c r="E497" s="6"/>
      <c r="F497" s="18"/>
      <c r="G497" s="18"/>
      <c r="H497" s="18"/>
      <c r="I497" s="19"/>
      <c r="J497" s="13"/>
      <c r="K497" s="18"/>
      <c r="L497" s="18"/>
      <c r="M497" s="14"/>
      <c r="N497" s="13"/>
      <c r="O497" s="19"/>
      <c r="P497" s="8"/>
      <c r="Q497" s="13"/>
      <c r="R497" s="13" t="s">
        <v>1</v>
      </c>
      <c r="S497" s="13"/>
    </row>
    <row r="498" spans="1:19" s="9" customFormat="1" ht="12.75" x14ac:dyDescent="0.2">
      <c r="A498" s="13"/>
      <c r="B498" s="18"/>
      <c r="C498" s="20"/>
      <c r="D498" s="7"/>
      <c r="E498" s="6"/>
      <c r="F498" s="18"/>
      <c r="G498" s="18"/>
      <c r="H498" s="18"/>
      <c r="I498" s="19"/>
      <c r="J498" s="13"/>
      <c r="K498" s="18"/>
      <c r="L498" s="18"/>
      <c r="M498" s="14"/>
      <c r="N498" s="13"/>
      <c r="O498" s="19"/>
      <c r="P498" s="8"/>
      <c r="Q498" s="13"/>
      <c r="R498" s="13" t="s">
        <v>1</v>
      </c>
      <c r="S498" s="13"/>
    </row>
    <row r="499" spans="1:19" s="9" customFormat="1" ht="12.75" x14ac:dyDescent="0.2">
      <c r="A499" s="13"/>
      <c r="B499" s="18"/>
      <c r="C499" s="20"/>
      <c r="D499" s="7"/>
      <c r="E499" s="6"/>
      <c r="F499" s="18"/>
      <c r="G499" s="18"/>
      <c r="H499" s="18"/>
      <c r="I499" s="19"/>
      <c r="J499" s="13"/>
      <c r="K499" s="18"/>
      <c r="L499" s="18"/>
      <c r="M499" s="14"/>
      <c r="N499" s="13"/>
      <c r="O499" s="19"/>
      <c r="P499" s="8"/>
      <c r="Q499" s="13"/>
      <c r="R499" s="13" t="s">
        <v>1</v>
      </c>
      <c r="S499" s="13"/>
    </row>
    <row r="500" spans="1:19" s="9" customFormat="1" ht="12.75" x14ac:dyDescent="0.2">
      <c r="A500" s="13"/>
      <c r="B500" s="18"/>
      <c r="C500" s="20"/>
      <c r="D500" s="7"/>
      <c r="E500" s="6"/>
      <c r="F500" s="18"/>
      <c r="G500" s="18"/>
      <c r="H500" s="18"/>
      <c r="I500" s="19"/>
      <c r="J500" s="13"/>
      <c r="K500" s="18"/>
      <c r="L500" s="18"/>
      <c r="M500" s="14"/>
      <c r="N500" s="13"/>
      <c r="O500" s="19"/>
      <c r="P500" s="8"/>
      <c r="Q500" s="13"/>
      <c r="R500" s="13" t="s">
        <v>1</v>
      </c>
      <c r="S500" s="13"/>
    </row>
    <row r="501" spans="1:19" s="9" customFormat="1" ht="12.75" x14ac:dyDescent="0.2">
      <c r="A501" s="13"/>
      <c r="B501" s="18"/>
      <c r="C501" s="20"/>
      <c r="D501" s="7"/>
      <c r="E501" s="6"/>
      <c r="F501" s="18"/>
      <c r="G501" s="18"/>
      <c r="H501" s="18"/>
      <c r="I501" s="19"/>
      <c r="J501" s="13"/>
      <c r="K501" s="18"/>
      <c r="L501" s="18"/>
      <c r="M501" s="14"/>
      <c r="N501" s="13"/>
      <c r="O501" s="19"/>
      <c r="P501" s="8"/>
      <c r="Q501" s="13"/>
      <c r="R501" s="13" t="s">
        <v>1</v>
      </c>
      <c r="S501" s="13"/>
    </row>
  </sheetData>
  <autoFilter ref="A2:S501"/>
  <conditionalFormatting sqref="C2:D2">
    <cfRule type="duplicateValues" dxfId="4" priority="21"/>
  </conditionalFormatting>
  <conditionalFormatting sqref="C2 C302:C1048576">
    <cfRule type="duplicateValues" dxfId="3" priority="2"/>
  </conditionalFormatting>
  <conditionalFormatting sqref="C3:D350">
    <cfRule type="duplicateValues" dxfId="0" priority="1"/>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[1]Constans!#REF!</xm:f>
          </x14:formula1>
          <xm:sqref>M322:M350 L322:L344 L351:L501</xm:sqref>
        </x14:dataValidation>
        <x14:dataValidation type="list" allowBlank="1" showInputMessage="1" showErrorMessage="1">
          <x14:formula1>
            <xm:f>[1]Constans!#REF!</xm:f>
          </x14:formula1>
          <xm:sqref>M3:M299 L3:L164 L167:L213 L216:L299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4"/>
  <sheetViews>
    <sheetView workbookViewId="0">
      <pane ySplit="1" topLeftCell="A2" activePane="bottomLeft" state="frozen"/>
      <selection pane="bottomLeft" activeCell="L11" sqref="L11"/>
    </sheetView>
  </sheetViews>
  <sheetFormatPr defaultRowHeight="15" x14ac:dyDescent="0.25"/>
  <cols>
    <col min="1" max="1" width="5.42578125" style="12" customWidth="1"/>
    <col min="2" max="2" width="6.140625" style="12" customWidth="1"/>
    <col min="3" max="3" width="27.140625" style="12" bestFit="1" customWidth="1"/>
    <col min="4" max="4" width="3.85546875" style="12" customWidth="1"/>
    <col min="5" max="5" width="5.5703125" style="12" customWidth="1"/>
    <col min="6" max="6" width="25.28515625" style="12" bestFit="1" customWidth="1"/>
    <col min="7" max="16384" width="9.140625" style="12"/>
  </cols>
  <sheetData>
    <row r="1" spans="2:7" x14ac:dyDescent="0.25">
      <c r="B1" s="30" t="s">
        <v>0</v>
      </c>
      <c r="C1" s="31" t="s">
        <v>3</v>
      </c>
      <c r="E1" s="28" t="s">
        <v>0</v>
      </c>
      <c r="F1" s="29" t="s">
        <v>199</v>
      </c>
      <c r="G1" s="29" t="s">
        <v>200</v>
      </c>
    </row>
    <row r="2" spans="2:7" x14ac:dyDescent="0.25">
      <c r="B2" s="22">
        <v>1</v>
      </c>
      <c r="C2" s="21" t="s">
        <v>127</v>
      </c>
      <c r="E2" s="22">
        <v>1</v>
      </c>
      <c r="F2" s="21" t="s">
        <v>198</v>
      </c>
      <c r="G2" s="22" t="s">
        <v>95</v>
      </c>
    </row>
    <row r="3" spans="2:7" x14ac:dyDescent="0.25">
      <c r="B3" s="22">
        <v>2</v>
      </c>
      <c r="C3" s="21" t="s">
        <v>128</v>
      </c>
      <c r="E3" s="22">
        <v>2</v>
      </c>
      <c r="F3" s="21" t="s">
        <v>194</v>
      </c>
      <c r="G3" s="22" t="s">
        <v>94</v>
      </c>
    </row>
    <row r="4" spans="2:7" x14ac:dyDescent="0.25">
      <c r="B4" s="22">
        <v>3</v>
      </c>
      <c r="C4" s="21" t="s">
        <v>129</v>
      </c>
      <c r="E4" s="22">
        <v>3</v>
      </c>
      <c r="F4" s="21" t="s">
        <v>195</v>
      </c>
      <c r="G4" s="22" t="s">
        <v>93</v>
      </c>
    </row>
    <row r="5" spans="2:7" x14ac:dyDescent="0.25">
      <c r="B5" s="22">
        <v>4</v>
      </c>
      <c r="C5" s="21" t="s">
        <v>123</v>
      </c>
      <c r="E5" s="22">
        <v>4</v>
      </c>
      <c r="F5" s="21" t="s">
        <v>196</v>
      </c>
      <c r="G5" s="22" t="s">
        <v>92</v>
      </c>
    </row>
    <row r="6" spans="2:7" x14ac:dyDescent="0.25">
      <c r="B6" s="22">
        <v>5</v>
      </c>
      <c r="C6" s="21" t="s">
        <v>55</v>
      </c>
      <c r="E6" s="33">
        <v>5</v>
      </c>
      <c r="F6" s="34" t="s">
        <v>197</v>
      </c>
      <c r="G6" s="33" t="s">
        <v>90</v>
      </c>
    </row>
    <row r="7" spans="2:7" x14ac:dyDescent="0.25">
      <c r="B7" s="22">
        <v>6</v>
      </c>
      <c r="C7" s="21" t="s">
        <v>130</v>
      </c>
      <c r="E7" s="22">
        <v>6</v>
      </c>
      <c r="F7" s="21" t="s">
        <v>322</v>
      </c>
      <c r="G7" s="22" t="s">
        <v>252</v>
      </c>
    </row>
    <row r="8" spans="2:7" x14ac:dyDescent="0.25">
      <c r="B8" s="22">
        <v>7</v>
      </c>
      <c r="C8" s="21" t="s">
        <v>131</v>
      </c>
    </row>
    <row r="9" spans="2:7" x14ac:dyDescent="0.25">
      <c r="B9" s="22">
        <v>8</v>
      </c>
      <c r="C9" s="21" t="s">
        <v>132</v>
      </c>
    </row>
    <row r="10" spans="2:7" x14ac:dyDescent="0.25">
      <c r="B10" s="22">
        <v>9</v>
      </c>
      <c r="C10" s="21" t="s">
        <v>133</v>
      </c>
    </row>
    <row r="11" spans="2:7" x14ac:dyDescent="0.25">
      <c r="B11" s="22">
        <v>10</v>
      </c>
      <c r="C11" s="21" t="s">
        <v>126</v>
      </c>
    </row>
    <row r="12" spans="2:7" x14ac:dyDescent="0.25">
      <c r="B12" s="22">
        <v>11</v>
      </c>
      <c r="C12" s="21" t="s">
        <v>68</v>
      </c>
    </row>
    <row r="13" spans="2:7" x14ac:dyDescent="0.25">
      <c r="B13" s="22">
        <v>12</v>
      </c>
      <c r="C13" s="21" t="s">
        <v>134</v>
      </c>
    </row>
    <row r="14" spans="2:7" x14ac:dyDescent="0.25">
      <c r="B14" s="22">
        <v>13</v>
      </c>
      <c r="C14" s="21" t="s">
        <v>69</v>
      </c>
    </row>
    <row r="15" spans="2:7" x14ac:dyDescent="0.25">
      <c r="B15" s="22">
        <v>14</v>
      </c>
      <c r="C15" s="21" t="s">
        <v>135</v>
      </c>
    </row>
    <row r="16" spans="2:7" x14ac:dyDescent="0.25">
      <c r="B16" s="22">
        <v>15</v>
      </c>
      <c r="C16" s="21" t="s">
        <v>125</v>
      </c>
    </row>
    <row r="17" spans="2:3" x14ac:dyDescent="0.25">
      <c r="B17" s="22">
        <v>16</v>
      </c>
      <c r="C17" s="21" t="s">
        <v>136</v>
      </c>
    </row>
    <row r="18" spans="2:3" x14ac:dyDescent="0.25">
      <c r="B18" s="22">
        <v>17</v>
      </c>
      <c r="C18" s="21" t="s">
        <v>70</v>
      </c>
    </row>
    <row r="19" spans="2:3" x14ac:dyDescent="0.25">
      <c r="B19" s="22">
        <v>18</v>
      </c>
      <c r="C19" s="21" t="s">
        <v>137</v>
      </c>
    </row>
    <row r="20" spans="2:3" x14ac:dyDescent="0.25">
      <c r="B20" s="22">
        <v>19</v>
      </c>
      <c r="C20" s="21" t="s">
        <v>53</v>
      </c>
    </row>
    <row r="21" spans="2:3" x14ac:dyDescent="0.25">
      <c r="B21" s="22">
        <v>20</v>
      </c>
      <c r="C21" s="21" t="s">
        <v>138</v>
      </c>
    </row>
    <row r="22" spans="2:3" x14ac:dyDescent="0.25">
      <c r="B22" s="22">
        <v>21</v>
      </c>
      <c r="C22" s="21" t="s">
        <v>20</v>
      </c>
    </row>
    <row r="23" spans="2:3" x14ac:dyDescent="0.25">
      <c r="B23" s="22">
        <v>22</v>
      </c>
      <c r="C23" s="21" t="s">
        <v>40</v>
      </c>
    </row>
    <row r="24" spans="2:3" x14ac:dyDescent="0.25">
      <c r="B24" s="22">
        <v>23</v>
      </c>
      <c r="C24" s="21" t="s">
        <v>139</v>
      </c>
    </row>
    <row r="25" spans="2:3" x14ac:dyDescent="0.25">
      <c r="B25" s="22">
        <v>24</v>
      </c>
      <c r="C25" s="21" t="s">
        <v>17</v>
      </c>
    </row>
    <row r="26" spans="2:3" x14ac:dyDescent="0.25">
      <c r="B26" s="22">
        <v>25</v>
      </c>
      <c r="C26" s="21" t="s">
        <v>140</v>
      </c>
    </row>
    <row r="27" spans="2:3" x14ac:dyDescent="0.25">
      <c r="B27" s="22">
        <v>26</v>
      </c>
      <c r="C27" s="21" t="s">
        <v>141</v>
      </c>
    </row>
    <row r="28" spans="2:3" x14ac:dyDescent="0.25">
      <c r="B28" s="22">
        <v>27</v>
      </c>
      <c r="C28" s="21" t="s">
        <v>142</v>
      </c>
    </row>
    <row r="29" spans="2:3" x14ac:dyDescent="0.25">
      <c r="B29" s="22">
        <v>28</v>
      </c>
      <c r="C29" s="21" t="s">
        <v>48</v>
      </c>
    </row>
    <row r="30" spans="2:3" x14ac:dyDescent="0.25">
      <c r="B30" s="22">
        <v>29</v>
      </c>
      <c r="C30" s="21" t="s">
        <v>143</v>
      </c>
    </row>
    <row r="31" spans="2:3" x14ac:dyDescent="0.25">
      <c r="B31" s="22">
        <v>30</v>
      </c>
      <c r="C31" s="21" t="s">
        <v>52</v>
      </c>
    </row>
    <row r="32" spans="2:3" x14ac:dyDescent="0.25">
      <c r="B32" s="22">
        <v>31</v>
      </c>
      <c r="C32" s="21" t="s">
        <v>144</v>
      </c>
    </row>
    <row r="33" spans="2:3" x14ac:dyDescent="0.25">
      <c r="B33" s="22">
        <v>32</v>
      </c>
      <c r="C33" s="21" t="s">
        <v>145</v>
      </c>
    </row>
    <row r="34" spans="2:3" x14ac:dyDescent="0.25">
      <c r="B34" s="22">
        <v>33</v>
      </c>
      <c r="C34" s="21" t="s">
        <v>51</v>
      </c>
    </row>
    <row r="35" spans="2:3" x14ac:dyDescent="0.25">
      <c r="B35" s="22">
        <v>34</v>
      </c>
      <c r="C35" s="21" t="s">
        <v>146</v>
      </c>
    </row>
    <row r="36" spans="2:3" x14ac:dyDescent="0.25">
      <c r="B36" s="22">
        <v>35</v>
      </c>
      <c r="C36" s="21" t="s">
        <v>147</v>
      </c>
    </row>
    <row r="37" spans="2:3" x14ac:dyDescent="0.25">
      <c r="B37" s="22">
        <v>36</v>
      </c>
      <c r="C37" s="21" t="s">
        <v>148</v>
      </c>
    </row>
    <row r="38" spans="2:3" x14ac:dyDescent="0.25">
      <c r="B38" s="22">
        <v>37</v>
      </c>
      <c r="C38" s="21" t="s">
        <v>149</v>
      </c>
    </row>
    <row r="39" spans="2:3" x14ac:dyDescent="0.25">
      <c r="B39" s="22">
        <v>38</v>
      </c>
      <c r="C39" s="21" t="s">
        <v>150</v>
      </c>
    </row>
    <row r="40" spans="2:3" x14ac:dyDescent="0.25">
      <c r="B40" s="22">
        <v>39</v>
      </c>
      <c r="C40" s="21" t="s">
        <v>151</v>
      </c>
    </row>
    <row r="41" spans="2:3" x14ac:dyDescent="0.25">
      <c r="B41" s="22">
        <v>40</v>
      </c>
      <c r="C41" s="21" t="s">
        <v>152</v>
      </c>
    </row>
    <row r="42" spans="2:3" x14ac:dyDescent="0.25">
      <c r="B42" s="22">
        <v>41</v>
      </c>
      <c r="C42" s="21" t="s">
        <v>153</v>
      </c>
    </row>
    <row r="43" spans="2:3" x14ac:dyDescent="0.25">
      <c r="B43" s="22">
        <v>42</v>
      </c>
      <c r="C43" s="21" t="s">
        <v>154</v>
      </c>
    </row>
    <row r="44" spans="2:3" x14ac:dyDescent="0.25">
      <c r="B44" s="22">
        <v>43</v>
      </c>
      <c r="C44" s="21" t="s">
        <v>155</v>
      </c>
    </row>
    <row r="45" spans="2:3" x14ac:dyDescent="0.25">
      <c r="B45" s="22">
        <v>44</v>
      </c>
      <c r="C45" s="21" t="s">
        <v>156</v>
      </c>
    </row>
    <row r="46" spans="2:3" x14ac:dyDescent="0.25">
      <c r="B46" s="22">
        <v>45</v>
      </c>
      <c r="C46" s="21" t="s">
        <v>157</v>
      </c>
    </row>
    <row r="47" spans="2:3" x14ac:dyDescent="0.25">
      <c r="B47" s="22">
        <v>46</v>
      </c>
      <c r="C47" s="21" t="s">
        <v>158</v>
      </c>
    </row>
    <row r="48" spans="2:3" x14ac:dyDescent="0.25">
      <c r="B48" s="22">
        <v>47</v>
      </c>
      <c r="C48" s="21" t="s">
        <v>159</v>
      </c>
    </row>
    <row r="49" spans="2:3" x14ac:dyDescent="0.25">
      <c r="B49" s="22">
        <v>48</v>
      </c>
      <c r="C49" s="21" t="s">
        <v>160</v>
      </c>
    </row>
    <row r="50" spans="2:3" x14ac:dyDescent="0.25">
      <c r="B50" s="22">
        <v>49</v>
      </c>
      <c r="C50" s="21" t="s">
        <v>16</v>
      </c>
    </row>
    <row r="51" spans="2:3" x14ac:dyDescent="0.25">
      <c r="B51" s="22">
        <v>50</v>
      </c>
      <c r="C51" s="21" t="s">
        <v>21</v>
      </c>
    </row>
    <row r="52" spans="2:3" x14ac:dyDescent="0.25">
      <c r="B52" s="22">
        <v>51</v>
      </c>
      <c r="C52" s="21" t="s">
        <v>38</v>
      </c>
    </row>
    <row r="53" spans="2:3" x14ac:dyDescent="0.25">
      <c r="B53" s="22">
        <v>52</v>
      </c>
      <c r="C53" s="21" t="s">
        <v>39</v>
      </c>
    </row>
    <row r="54" spans="2:3" x14ac:dyDescent="0.25">
      <c r="B54" s="22">
        <v>53</v>
      </c>
      <c r="C54" s="21" t="s">
        <v>85</v>
      </c>
    </row>
    <row r="55" spans="2:3" x14ac:dyDescent="0.25">
      <c r="B55" s="22">
        <v>54</v>
      </c>
      <c r="C55" s="21" t="s">
        <v>124</v>
      </c>
    </row>
    <row r="56" spans="2:3" x14ac:dyDescent="0.25">
      <c r="B56" s="22">
        <v>55</v>
      </c>
      <c r="C56" s="21" t="s">
        <v>161</v>
      </c>
    </row>
    <row r="57" spans="2:3" x14ac:dyDescent="0.25">
      <c r="B57" s="22">
        <v>56</v>
      </c>
      <c r="C57" s="21" t="s">
        <v>49</v>
      </c>
    </row>
    <row r="58" spans="2:3" x14ac:dyDescent="0.25">
      <c r="B58" s="22">
        <v>57</v>
      </c>
      <c r="C58" s="21" t="s">
        <v>162</v>
      </c>
    </row>
    <row r="59" spans="2:3" x14ac:dyDescent="0.25">
      <c r="B59" s="22">
        <v>58</v>
      </c>
      <c r="C59" s="21" t="s">
        <v>81</v>
      </c>
    </row>
    <row r="60" spans="2:3" x14ac:dyDescent="0.25">
      <c r="B60" s="22">
        <v>59</v>
      </c>
      <c r="C60" s="21" t="s">
        <v>163</v>
      </c>
    </row>
    <row r="61" spans="2:3" x14ac:dyDescent="0.25">
      <c r="B61" s="22">
        <v>60</v>
      </c>
      <c r="C61" s="21" t="s">
        <v>164</v>
      </c>
    </row>
    <row r="62" spans="2:3" x14ac:dyDescent="0.25">
      <c r="B62" s="22">
        <v>61</v>
      </c>
      <c r="C62" s="21" t="s">
        <v>165</v>
      </c>
    </row>
    <row r="63" spans="2:3" x14ac:dyDescent="0.25">
      <c r="B63" s="22">
        <v>62</v>
      </c>
      <c r="C63" s="21" t="s">
        <v>166</v>
      </c>
    </row>
    <row r="64" spans="2:3" x14ac:dyDescent="0.25">
      <c r="B64" s="22">
        <v>63</v>
      </c>
      <c r="C64" s="21" t="s">
        <v>167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 TIKET</vt:lpstr>
      <vt:lpstr>NAMING CODE</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2020-01-08T04:09:47Z</dcterms:modified>
</cp:coreProperties>
</file>