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bar\OneDrive\Documents\ressources\"/>
    </mc:Choice>
  </mc:AlternateContent>
  <xr:revisionPtr revIDLastSave="0" documentId="13_ncr:1_{F2E5B2AC-8AD7-4DFE-8D02-488553E6E8DB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6" sheetId="6" r:id="rId1"/>
    <sheet name="Sheet5" sheetId="5" r:id="rId2"/>
    <sheet name="Outcomes by Launch Date" sheetId="4" r:id="rId3"/>
    <sheet name="Sheet1" sheetId="1" r:id="rId4"/>
    <sheet name="Sheet7" sheetId="7" r:id="rId5"/>
  </sheets>
  <definedNames>
    <definedName name="_xlnm._FilterDatabase" localSheetId="3" hidden="1">Sheet1!$A$1:$P$4115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<sst xmlns="http://schemas.openxmlformats.org/spreadsheetml/2006/main" count="24906" uniqueCount="8327">
  <si>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</si>
  <si>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</si>
  <si>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</si>
  <si>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</si>
  <si>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</si>
  <si>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</si>
  <si>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</si>
  <si>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</si>
  <si>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</si>
  <si>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</si>
  <si>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</si>
  <si>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</si>
  <si>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</si>
  <si>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</si>
  <si>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</si>
  <si>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</si>
  <si>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</si>
  <si>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</si>
  <si>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</si>
  <si>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</si>
  <si>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</si>
  <si>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</si>
  <si>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</si>
  <si>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</si>
  <si>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</si>
  <si>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</si>
  <si>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</si>
  <si>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</si>
  <si>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</si>
  <si>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</si>
  <si>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</si>
  <si>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</si>
  <si>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</si>
  <si>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</si>
  <si>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</si>
  <si>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</si>
  <si>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</si>
  <si>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</si>
  <si>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</si>
  <si>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</si>
  <si>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</si>
  <si>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</si>
  <si>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</si>
  <si>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</si>
  <si>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</si>
  <si>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</si>
  <si>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</si>
  <si>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</si>
  <si>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</si>
  <si>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</si>
  <si>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</si>
  <si>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</si>
  <si>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</si>
  <si>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</si>
  <si>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</si>
  <si>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</si>
  <si>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</si>
  <si>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</si>
  <si>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</si>
  <si>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</si>
  <si>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</si>
  <si>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</si>
  <si>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</si>
  <si>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</si>
  <si>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</si>
  <si>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</si>
  <si>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</si>
  <si>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</si>
  <si>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</si>
  <si>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</si>
  <si>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</si>
  <si>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</si>
  <si>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</si>
  <si>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</si>
  <si>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</si>
  <si>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</si>
  <si>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</si>
  <si>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</si>
  <si>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</si>
  <si>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</si>
  <si>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</si>
  <si>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</si>
  <si>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</si>
  <si>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</si>
  <si>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</si>
  <si>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</si>
  <si>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</si>
  <si>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</si>
  <si>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</si>
  <si>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</si>
  <si>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</si>
  <si>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</si>
  <si>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</si>
  <si>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</si>
  <si>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</si>
  <si>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</si>
  <si>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</si>
  <si>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</si>
  <si>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</si>
  <si>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</si>
  <si>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</si>
  <si>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</si>
  <si>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</si>
  <si>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</si>
  <si>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</si>
  <si>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</si>
  <si>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</si>
  <si>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</si>
  <si>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</si>
  <si>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</si>
  <si>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</si>
  <si>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</si>
  <si>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</si>
  <si>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</si>
  <si>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</si>
  <si>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</si>
  <si>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</si>
  <si>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</si>
  <si>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</si>
  <si>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</si>
  <si>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</si>
  <si>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</si>
  <si>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</si>
  <si>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</si>
  <si>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</si>
  <si>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</si>
  <si>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</si>
  <si>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</si>
  <si>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</si>
  <si>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</si>
  <si>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</si>
  <si>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</si>
  <si>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</si>
  <si>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</si>
  <si>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</si>
  <si>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</si>
  <si>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</si>
  <si>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</si>
  <si>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</si>
  <si>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</si>
  <si>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</si>
  <si>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</si>
  <si>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</si>
  <si>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</si>
  <si>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</si>
  <si>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</si>
  <si>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</si>
  <si>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</si>
  <si>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</si>
  <si>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</si>
  <si>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</si>
  <si>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</si>
  <si>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</si>
  <si>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</si>
  <si>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</si>
  <si>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</si>
  <si>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</si>
  <si>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</si>
  <si>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</si>
  <si>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</si>
  <si>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</si>
  <si>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</si>
  <si>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</si>
  <si>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</si>
  <si>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</si>
  <si>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</si>
  <si>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</si>
  <si>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</si>
  <si>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</si>
  <si>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</si>
  <si>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</si>
  <si>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</si>
  <si>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</si>
  <si>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</si>
  <si>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</si>
  <si>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</si>
  <si>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</si>
  <si>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</si>
  <si>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</si>
  <si>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</si>
  <si>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</si>
  <si>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</si>
  <si>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</si>
  <si>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</si>
  <si>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</si>
  <si>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</si>
  <si>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</si>
  <si>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</si>
  <si>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</si>
  <si>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</si>
  <si>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</si>
  <si>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</si>
  <si>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</si>
  <si>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</si>
  <si>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</si>
  <si>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</si>
  <si>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</si>
  <si>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</si>
  <si>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</si>
  <si>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</si>
  <si>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</si>
  <si>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</si>
  <si>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</si>
  <si>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</si>
  <si>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</si>
  <si>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</si>
  <si>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</si>
  <si>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</si>
  <si>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</si>
  <si>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</si>
  <si>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</si>
  <si>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</si>
  <si>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</si>
  <si>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</si>
  <si>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</si>
  <si>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</si>
  <si>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</si>
  <si>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</si>
  <si>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</si>
  <si>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</si>
  <si>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</si>
  <si>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</si>
  <si>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</si>
  <si>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</si>
  <si>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</si>
  <si>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</si>
  <si>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</si>
  <si>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</si>
  <si>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</si>
  <si>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</si>
  <si>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</si>
  <si>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</si>
  <si>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</si>
  <si>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</si>
  <si>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</si>
  <si>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</si>
  <si>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</si>
  <si>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</si>
  <si>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</si>
  <si>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</si>
  <si>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</si>
  <si>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</si>
  <si>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</si>
  <si>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</si>
  <si>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</si>
  <si>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</si>
  <si>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</si>
  <si>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</si>
  <si>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</si>
  <si>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</si>
  <si>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</si>
  <si>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</si>
  <si>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</si>
  <si>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</si>
  <si>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</si>
  <si>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</si>
  <si>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</si>
  <si>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</si>
  <si>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</si>
  <si>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</si>
  <si>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</si>
  <si>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</si>
  <si>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</si>
  <si>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</si>
  <si>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</si>
  <si>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</si>
  <si>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</si>
  <si>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</si>
  <si>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</si>
  <si>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</si>
  <si>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</si>
  <si>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</si>
  <si>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</si>
  <si>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</si>
  <si>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</si>
  <si>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</si>
  <si>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</si>
  <si>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</si>
  <si>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</si>
  <si>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</si>
  <si>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</si>
  <si>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</si>
  <si>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</si>
  <si>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</si>
  <si>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</si>
  <si>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</si>
  <si>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</si>
  <si>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</si>
  <si>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</si>
  <si>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</si>
  <si>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</si>
  <si>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</si>
  <si>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</si>
  <si>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</si>
  <si>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</si>
  <si>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</si>
  <si>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</si>
  <si>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</si>
  <si>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</si>
  <si>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</si>
  <si>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</si>
  <si>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</si>
  <si>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</si>
  <si>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</si>
  <si>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</si>
  <si>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</si>
  <si>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</si>
  <si>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</si>
  <si>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</si>
  <si>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</si>
  <si>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</si>
  <si>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</si>
  <si>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</si>
  <si>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</si>
  <si>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</si>
  <si>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</si>
  <si>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</si>
  <si>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</si>
  <si>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</si>
  <si>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</si>
  <si>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</si>
  <si>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</si>
  <si>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</si>
  <si>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</si>
  <si>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</si>
  <si>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</si>
  <si>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</si>
  <si>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</si>
  <si>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</si>
  <si>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</si>
  <si>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</si>
  <si>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</si>
  <si>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</si>
  <si>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</si>
  <si>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</si>
  <si>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</si>
  <si>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</si>
  <si>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</si>
  <si>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</si>
  <si>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</si>
  <si>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</si>
  <si>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</si>
  <si>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</si>
  <si>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</si>
  <si>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</si>
  <si>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</si>
  <si>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</si>
  <si>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</si>
  <si>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</si>
  <si>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</si>
  <si>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</si>
  <si>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</si>
  <si>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</si>
  <si>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</si>
  <si>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</si>
  <si>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</si>
  <si>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</si>
  <si>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</si>
  <si>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</si>
  <si>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</si>
  <si>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</si>
  <si>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</si>
  <si>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</si>
  <si>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</si>
  <si>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</si>
  <si>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</si>
  <si>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</si>
  <si>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</si>
  <si>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</si>
  <si>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</si>
  <si>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</si>
  <si>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</si>
  <si>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</si>
  <si>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</si>
  <si>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</si>
  <si>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</si>
  <si>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</si>
  <si>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</si>
  <si>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</si>
  <si>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</si>
  <si>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</si>
  <si>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</si>
  <si>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</si>
  <si>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</si>
  <si>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</si>
  <si>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</si>
  <si>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</si>
  <si>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</si>
  <si>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</si>
  <si>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</si>
  <si>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</si>
  <si>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</si>
  <si>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</si>
  <si>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</si>
  <si>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</si>
  <si>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</si>
  <si>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</si>
  <si>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</si>
  <si>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</si>
  <si>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</si>
  <si>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</si>
  <si>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</si>
  <si>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</si>
  <si>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</si>
  <si>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</si>
  <si>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</si>
  <si>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</si>
  <si>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</si>
  <si>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</si>
  <si>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</si>
  <si>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</si>
  <si>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</si>
  <si>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</si>
  <si>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</si>
  <si>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</si>
  <si>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</si>
  <si>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</si>
  <si>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</si>
  <si>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</si>
  <si>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</si>
  <si>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</si>
  <si>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</si>
  <si>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</si>
  <si>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</si>
  <si>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</si>
  <si>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</si>
  <si>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</si>
  <si>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</si>
  <si>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</si>
  <si>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</si>
  <si>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</si>
  <si>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</si>
  <si>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</si>
  <si>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</si>
  <si>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</si>
  <si>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</si>
  <si>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</si>
  <si>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</si>
  <si>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</si>
  <si>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</si>
  <si>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</si>
  <si>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</si>
  <si>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</si>
  <si>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</si>
  <si>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</si>
  <si>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</si>
  <si>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</si>
  <si>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</si>
  <si>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</si>
  <si>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</si>
  <si>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</si>
  <si>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</si>
  <si>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</si>
  <si>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</si>
  <si>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</si>
  <si>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</si>
  <si>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</si>
  <si>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</si>
  <si>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</si>
  <si>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</si>
  <si>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</si>
  <si>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</si>
  <si>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</si>
  <si>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</si>
  <si>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</si>
  <si>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</si>
  <si>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</si>
  <si>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</si>
  <si>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</si>
  <si>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</si>
  <si>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</si>
  <si>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</si>
  <si>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</si>
  <si>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</si>
  <si>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</si>
  <si>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</si>
  <si>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</si>
  <si>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</si>
  <si>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</si>
  <si>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</si>
  <si>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</si>
  <si>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</si>
  <si>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</si>
  <si>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</si>
  <si>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</si>
  <si>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</si>
  <si>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</si>
  <si>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</si>
  <si>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</si>
  <si>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</si>
  <si>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</si>
  <si>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</si>
  <si>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</si>
  <si>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</si>
  <si>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</si>
  <si>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</si>
  <si>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</si>
  <si>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</si>
  <si>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</si>
  <si>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</si>
  <si>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</si>
  <si>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</si>
  <si>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</si>
  <si>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</si>
  <si>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</si>
  <si>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</si>
  <si>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</si>
  <si>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</si>
  <si>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</si>
  <si>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</si>
  <si>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</si>
  <si>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</si>
  <si>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</si>
  <si>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</si>
  <si>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</si>
  <si>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</si>
  <si>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</si>
  <si>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</si>
  <si>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</si>
  <si>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</si>
  <si>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</si>
  <si>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</si>
  <si>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</si>
  <si>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</si>
  <si>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</si>
  <si>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</si>
  <si>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</si>
  <si>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</si>
  <si>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</si>
  <si>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</si>
  <si>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</si>
  <si>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</si>
  <si>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</si>
  <si>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</si>
  <si>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</si>
  <si>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</si>
  <si>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</si>
  <si>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</si>
  <si>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</si>
  <si>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</si>
  <si>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</si>
  <si>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</si>
  <si>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</si>
  <si>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</si>
  <si>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</si>
  <si>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</si>
  <si>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</si>
  <si>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</si>
  <si>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</si>
  <si>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</si>
  <si>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</si>
  <si>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</si>
  <si>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</si>
  <si>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</si>
  <si>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</si>
  <si>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</si>
  <si>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</si>
  <si>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</si>
  <si>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</si>
  <si>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</si>
  <si>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</si>
  <si>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</si>
  <si>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</si>
  <si>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</si>
  <si>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</si>
  <si>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</si>
  <si>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</si>
  <si>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</si>
  <si>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</si>
  <si>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</si>
  <si>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</si>
  <si>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</si>
  <si>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</si>
  <si>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</si>
  <si>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</si>
  <si>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</si>
  <si>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</si>
  <si>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</si>
  <si>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</si>
  <si>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</si>
  <si>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</si>
  <si>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</si>
  <si>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</si>
  <si>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</si>
  <si>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</si>
  <si>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</si>
  <si>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</si>
  <si>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</si>
  <si>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</si>
  <si>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</si>
  <si>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</si>
  <si>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</si>
  <si>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</si>
  <si>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</si>
  <si>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</si>
  <si>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</si>
  <si>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</si>
  <si>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</si>
  <si>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</si>
  <si>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</si>
  <si>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</si>
  <si>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</si>
  <si>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</si>
  <si>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</si>
  <si>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</si>
  <si>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</si>
  <si>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</si>
  <si>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</si>
  <si>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</si>
  <si>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</si>
  <si>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</si>
  <si>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</si>
  <si>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</si>
  <si>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</si>
  <si>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</si>
  <si>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</si>
  <si>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</si>
  <si>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</si>
  <si>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</si>
  <si>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</si>
  <si>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</si>
  <si>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</si>
  <si>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</si>
  <si>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</si>
  <si>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</si>
  <si>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</si>
  <si>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</si>
  <si>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</si>
  <si>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</si>
  <si>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</si>
  <si>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</si>
  <si>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</si>
  <si>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</si>
  <si>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</si>
  <si>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</si>
  <si>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</si>
  <si>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</si>
  <si>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</si>
  <si>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</si>
  <si>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</si>
  <si>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</si>
  <si>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</si>
  <si>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</si>
  <si>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</si>
  <si>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</si>
  <si>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</si>
  <si>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</si>
  <si>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</si>
  <si>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</si>
  <si>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</si>
  <si>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</si>
  <si>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</si>
  <si>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</si>
  <si>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</si>
  <si>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</si>
  <si>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</si>
  <si>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</si>
  <si>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</si>
  <si>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</si>
  <si>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</si>
  <si>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</si>
  <si>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</si>
  <si>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</si>
  <si>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</si>
  <si>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</si>
  <si>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</si>
  <si>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</si>
  <si>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</si>
  <si>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</si>
  <si>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</si>
  <si>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</si>
  <si>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</si>
  <si>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</si>
  <si>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</si>
  <si>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</si>
  <si>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</si>
  <si>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</si>
  <si>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</si>
  <si>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</si>
  <si>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</si>
  <si>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</si>
  <si>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</si>
  <si>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</si>
  <si>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</si>
  <si>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</si>
  <si>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</si>
  <si>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</si>
  <si>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</si>
  <si>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</si>
  <si>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</si>
  <si>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</si>
  <si>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</si>
  <si>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</si>
  <si>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</si>
  <si>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</si>
  <si>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</si>
  <si>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</si>
  <si>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</si>
  <si>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</si>
  <si>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</si>
  <si>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</si>
  <si>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</si>
  <si>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</si>
  <si>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</si>
  <si>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</si>
  <si>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</si>
  <si>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</si>
  <si>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</si>
  <si>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</si>
  <si>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</si>
  <si>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</si>
  <si>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</si>
  <si>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</si>
  <si>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</si>
  <si>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</si>
  <si>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</si>
  <si>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</si>
  <si>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</si>
  <si>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</si>
  <si>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</si>
  <si>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</si>
  <si>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</si>
  <si>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</si>
  <si>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</si>
  <si>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</si>
  <si>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</si>
  <si>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</si>
  <si>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</si>
  <si>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</si>
  <si>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</si>
  <si>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</si>
  <si>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</si>
  <si>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</si>
  <si>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</si>
  <si>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</si>
  <si>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</si>
  <si>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</si>
  <si>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</si>
  <si>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</si>
  <si>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</si>
  <si>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</si>
  <si>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</si>
  <si>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</si>
  <si>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</si>
  <si>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</si>
  <si>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</si>
  <si>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</si>
  <si>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</si>
  <si>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</si>
  <si>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</si>
  <si>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</si>
  <si>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</si>
  <si>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</si>
  <si>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</si>
  <si>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</si>
  <si>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</si>
  <si>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</si>
  <si>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</si>
  <si>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</si>
  <si>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</si>
  <si>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</si>
  <si>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</si>
  <si>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</si>
  <si>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</si>
  <si>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</si>
  <si>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</si>
  <si>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</si>
  <si>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</si>
  <si>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</si>
  <si>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</si>
  <si>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</si>
  <si>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</si>
  <si>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</si>
  <si>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</si>
  <si>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</si>
  <si>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</si>
  <si>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</si>
  <si>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</si>
  <si>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</si>
  <si>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</si>
  <si>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</si>
  <si>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</si>
  <si>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</si>
  <si>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</si>
  <si>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</si>
  <si>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</si>
  <si>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</si>
  <si>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</si>
  <si>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</si>
  <si>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</si>
  <si>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</si>
  <si>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</si>
  <si>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</si>
  <si>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</si>
  <si>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</si>
  <si>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</si>
  <si>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</si>
  <si>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</si>
  <si>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</si>
  <si>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</si>
  <si>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</si>
  <si>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</si>
  <si>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</si>
  <si>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</si>
  <si>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</si>
  <si>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</si>
  <si>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</si>
  <si>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</si>
  <si>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</si>
  <si>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</si>
  <si>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</si>
  <si>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</si>
  <si>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</si>
  <si>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</si>
  <si>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</si>
  <si>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</si>
  <si>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</si>
  <si>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</si>
  <si>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</si>
  <si>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</si>
  <si>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</si>
  <si>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</si>
  <si>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</si>
  <si>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</si>
  <si>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</si>
  <si>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</si>
  <si>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</si>
  <si>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</si>
  <si>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</si>
  <si>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</si>
  <si>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</si>
  <si>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</si>
  <si>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</si>
  <si>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</si>
  <si>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</si>
  <si>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</si>
  <si>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</si>
  <si>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</si>
  <si>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</si>
  <si>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</si>
  <si>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</si>
  <si>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</si>
  <si>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</si>
  <si>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</si>
  <si>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</si>
  <si>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</si>
  <si>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</si>
  <si>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</si>
  <si>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</si>
  <si>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</si>
  <si>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</si>
  <si>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</si>
  <si>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</si>
  <si>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</si>
  <si>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</si>
  <si>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</si>
  <si>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</si>
  <si>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</si>
  <si>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</si>
  <si>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</si>
  <si>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</si>
  <si>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</si>
  <si>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</si>
  <si>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</si>
  <si>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</si>
  <si>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</si>
  <si>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</si>
  <si>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</si>
  <si>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</si>
  <si>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</si>
  <si>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</si>
  <si>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</si>
  <si>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</si>
  <si>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</si>
  <si>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</si>
  <si>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</si>
  <si>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</si>
  <si>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</si>
  <si>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</si>
  <si>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</si>
  <si>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</si>
  <si>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</si>
  <si>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</si>
  <si>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</si>
  <si>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</si>
  <si>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</si>
  <si>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</si>
  <si>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</si>
  <si>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</si>
  <si>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</si>
  <si>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</si>
  <si>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</si>
  <si>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</si>
  <si>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</si>
  <si>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</si>
  <si>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</si>
  <si>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</si>
  <si>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</si>
  <si>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</si>
  <si>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</si>
  <si>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</si>
  <si>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</si>
  <si>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</si>
  <si>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</si>
  <si>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</si>
  <si>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</si>
  <si>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</si>
  <si>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</si>
  <si>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</si>
  <si>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</si>
  <si>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</si>
  <si>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</si>
  <si>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</si>
  <si>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</si>
  <si>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</si>
  <si>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</si>
  <si>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</si>
  <si>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</si>
  <si>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</si>
  <si>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</si>
  <si>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</si>
  <si>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</si>
  <si>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</si>
  <si>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</si>
  <si>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</si>
  <si>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</si>
  <si>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</si>
  <si>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</si>
  <si>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</si>
  <si>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</si>
  <si>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</si>
  <si>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</si>
  <si>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</si>
  <si>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</si>
  <si>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</si>
  <si>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</si>
  <si>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</si>
  <si>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</si>
  <si>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</si>
  <si>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</si>
  <si>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</si>
  <si>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</si>
  <si>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</si>
  <si>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</si>
  <si>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</si>
  <si>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</si>
  <si>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</si>
  <si>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</si>
  <si>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</si>
  <si>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</si>
  <si>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</si>
  <si>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</si>
  <si>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</si>
  <si>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</si>
  <si>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</si>
  <si>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</si>
  <si>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</si>
  <si>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</si>
  <si>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</si>
  <si>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</si>
  <si>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</si>
  <si>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</si>
  <si>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</si>
  <si>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</si>
  <si>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</si>
  <si>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</si>
  <si>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</si>
  <si>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</si>
  <si>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</si>
  <si>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</si>
  <si>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</si>
  <si>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</si>
  <si>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</si>
  <si>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</si>
  <si>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</si>
  <si>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</si>
  <si>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</si>
  <si>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</si>
  <si>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</si>
  <si>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</si>
  <si>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</si>
  <si>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</si>
  <si>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</si>
  <si>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</si>
  <si>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</si>
  <si>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</si>
  <si>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</si>
  <si>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</si>
  <si>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</si>
  <si>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</si>
  <si>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</si>
  <si>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</si>
  <si>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</si>
  <si>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</si>
  <si>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</si>
  <si>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</si>
  <si>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</si>
  <si>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</si>
  <si>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</si>
  <si>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</si>
  <si>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</si>
  <si>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</si>
  <si>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</si>
  <si>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</si>
  <si>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</si>
  <si>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</si>
  <si>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</si>
  <si>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</si>
  <si>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</si>
  <si>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</si>
  <si>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</si>
  <si>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</si>
  <si>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</si>
  <si>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</si>
  <si>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</si>
  <si>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</si>
  <si>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</si>
  <si>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</si>
  <si>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</si>
  <si>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</si>
  <si>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</si>
  <si>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</si>
  <si>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</si>
  <si>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</si>
  <si>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</si>
  <si>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</si>
  <si>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</si>
  <si>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</si>
  <si>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</si>
  <si>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</si>
  <si>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</si>
  <si>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</si>
  <si>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</si>
  <si>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</si>
  <si>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</si>
  <si>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</si>
  <si>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</si>
  <si>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</si>
  <si>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</si>
  <si>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</si>
  <si>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</si>
  <si>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</si>
  <si>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</si>
  <si>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</si>
  <si>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</si>
  <si>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</si>
  <si>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</si>
  <si>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</si>
  <si>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</si>
  <si>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</si>
  <si>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</si>
  <si>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</si>
  <si>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</si>
  <si>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</si>
  <si>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</si>
  <si>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</si>
  <si>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</si>
  <si>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</si>
  <si>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</si>
  <si>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</si>
  <si>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</si>
  <si>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</si>
  <si>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</si>
  <si>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</si>
  <si>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</si>
  <si>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</si>
  <si>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</si>
  <si>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</si>
  <si>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</si>
  <si>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</si>
  <si>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</si>
  <si>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</si>
  <si>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</si>
  <si>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</si>
  <si>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</si>
  <si>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</si>
  <si>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</si>
  <si>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</si>
  <si>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</si>
  <si>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</si>
  <si>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</si>
  <si>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</si>
  <si>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</si>
  <si>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</si>
  <si>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</si>
  <si>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</si>
  <si>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</si>
  <si>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</si>
  <si>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</si>
  <si>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</si>
  <si>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</si>
  <si>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</si>
  <si>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</si>
  <si>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</si>
  <si>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</si>
  <si>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</si>
  <si>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</si>
  <si>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</si>
  <si>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</si>
  <si>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</si>
  <si>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</si>
  <si>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</si>
  <si>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</si>
  <si>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</si>
  <si>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</si>
  <si>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</si>
  <si>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</si>
  <si>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</si>
  <si>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</si>
  <si>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</si>
  <si>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</si>
  <si>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</si>
  <si>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</si>
  <si>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</si>
  <si>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</si>
  <si>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</si>
  <si>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</si>
  <si>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</si>
  <si>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</si>
  <si>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</si>
  <si>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</si>
  <si>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</si>
  <si>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</si>
  <si>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</si>
  <si>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</si>
  <si>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</si>
  <si>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</si>
  <si>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</si>
  <si>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</si>
  <si>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</si>
  <si>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</si>
  <si>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</si>
  <si>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</si>
  <si>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</si>
  <si>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</si>
  <si>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</si>
  <si>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</si>
  <si>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</si>
  <si>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</si>
  <si>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</si>
  <si>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</si>
  <si>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</si>
  <si>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</si>
  <si>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</si>
  <si>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</si>
  <si>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</si>
  <si>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</si>
  <si>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</si>
  <si>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</si>
  <si>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</si>
  <si>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</si>
  <si>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</si>
  <si>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</si>
  <si>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</si>
  <si>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</si>
  <si>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</si>
  <si>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</si>
  <si>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</si>
  <si>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</si>
  <si>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</si>
  <si>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</si>
  <si>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</si>
  <si>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</si>
  <si>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</si>
  <si>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</si>
  <si>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</si>
  <si>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</si>
  <si>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</si>
  <si>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</si>
  <si>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</si>
  <si>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</si>
  <si>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</si>
  <si>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</si>
  <si>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</si>
  <si>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</si>
  <si>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</si>
  <si>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</si>
  <si>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</si>
  <si>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</si>
  <si>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</si>
  <si>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</si>
  <si>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</si>
  <si>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</si>
  <si>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</si>
  <si>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</si>
  <si>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</si>
  <si>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</si>
  <si>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</si>
  <si>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</si>
  <si>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</si>
  <si>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</si>
  <si>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</si>
  <si>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</si>
  <si>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</si>
  <si>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</si>
  <si>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</si>
  <si>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</si>
  <si>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</si>
  <si>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</si>
  <si>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</si>
  <si>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</si>
  <si>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</si>
  <si>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</si>
  <si>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</si>
  <si>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</si>
  <si>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</si>
  <si>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</si>
  <si>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</si>
  <si>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</si>
  <si>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</si>
  <si>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</si>
  <si>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</si>
  <si>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</si>
  <si>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</si>
  <si>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</si>
  <si>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</si>
  <si>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</si>
  <si>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</si>
  <si>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</si>
  <si>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</si>
  <si>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</si>
  <si>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</si>
  <si>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</si>
  <si>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</si>
  <si>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</si>
  <si>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</si>
  <si>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</si>
  <si>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</si>
  <si>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</si>
  <si>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</si>
  <si>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</si>
  <si>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</si>
  <si>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</si>
  <si>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</si>
  <si>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</si>
  <si>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</si>
  <si>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</si>
  <si>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</si>
  <si>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</si>
  <si>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</si>
  <si>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</si>
  <si>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</si>
  <si>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</si>
  <si>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</si>
  <si>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</si>
  <si>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</si>
  <si>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</si>
  <si>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</si>
  <si>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</si>
  <si>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</si>
  <si>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</si>
  <si>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</si>
  <si>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</si>
  <si>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</si>
  <si>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</si>
  <si>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</si>
  <si>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</si>
  <si>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</si>
  <si>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</si>
  <si>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</si>
  <si>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</si>
  <si>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</si>
  <si>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</si>
  <si>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</si>
  <si>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</si>
  <si>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</si>
  <si>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</si>
  <si>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</si>
  <si>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</si>
  <si>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</si>
  <si>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</si>
  <si>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</si>
  <si>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</si>
  <si>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</si>
  <si>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</si>
  <si>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</si>
  <si>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</si>
  <si>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</si>
  <si>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</si>
  <si>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</si>
  <si>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</si>
  <si>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</si>
  <si>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</si>
  <si>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</si>
  <si>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</si>
  <si>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</si>
  <si>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</si>
  <si>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</si>
  <si>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</si>
  <si>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</si>
  <si>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</si>
  <si>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</si>
  <si>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</si>
  <si>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</si>
  <si>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</si>
  <si>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</si>
  <si>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</si>
  <si>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</si>
  <si>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</si>
  <si>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</si>
  <si>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</si>
  <si>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</si>
  <si>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</si>
  <si>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</si>
  <si>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</si>
  <si>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</si>
  <si>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</si>
  <si>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</si>
  <si>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</si>
  <si>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</si>
  <si>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</si>
  <si>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</si>
  <si>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</si>
  <si>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</si>
  <si>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</si>
  <si>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</si>
  <si>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</si>
  <si>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</si>
  <si>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</si>
  <si>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</si>
  <si>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</si>
  <si>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</si>
  <si>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</si>
  <si>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</si>
  <si>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</si>
  <si>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</si>
  <si>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</si>
  <si>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</si>
  <si>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</si>
  <si>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</si>
  <si>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</si>
  <si>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</si>
  <si>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</si>
  <si>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</si>
  <si>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</si>
  <si>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</si>
  <si>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</si>
  <si>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</si>
  <si>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</si>
  <si>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</si>
  <si>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</si>
  <si>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</si>
  <si>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</si>
  <si>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</si>
  <si>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</si>
  <si>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</si>
  <si>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</si>
  <si>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</si>
  <si>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</si>
  <si>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</si>
  <si>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</si>
  <si>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</si>
  <si>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</si>
  <si>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</si>
  <si>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</si>
  <si>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</si>
  <si>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</si>
  <si>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</si>
  <si>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</si>
  <si>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</si>
  <si>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</si>
  <si>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</si>
  <si>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</si>
  <si>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</si>
  <si>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</si>
  <si>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</si>
  <si>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</si>
  <si>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</si>
  <si>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</si>
  <si>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</si>
  <si>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</si>
  <si>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</si>
  <si>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</si>
  <si>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</si>
  <si>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</si>
  <si>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</si>
  <si>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</si>
  <si>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</si>
  <si>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</si>
  <si>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</si>
  <si>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</si>
  <si>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</si>
  <si>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</si>
  <si>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</si>
  <si>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</si>
  <si>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</si>
  <si>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</si>
  <si>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</si>
  <si>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</si>
  <si>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</si>
  <si>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</si>
  <si>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</si>
  <si>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</si>
  <si>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</si>
  <si>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</si>
  <si>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</si>
  <si>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</si>
  <si>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</si>
  <si>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</si>
  <si>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</si>
  <si>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</si>
  <si>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</si>
  <si>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</si>
  <si>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</si>
  <si>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</si>
  <si>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</si>
  <si>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</si>
  <si>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</si>
  <si>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</si>
  <si>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</si>
  <si>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</si>
  <si>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</si>
  <si>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</si>
  <si>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</si>
  <si>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</si>
  <si>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</si>
  <si>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</si>
  <si>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</si>
  <si>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</si>
  <si>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</si>
  <si>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</si>
  <si>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</si>
  <si>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</si>
  <si>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</si>
  <si>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</si>
  <si>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</si>
  <si>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</si>
  <si>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</si>
  <si>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</si>
  <si>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</si>
  <si>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</si>
  <si>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</si>
  <si>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</si>
  <si>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</si>
  <si>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</si>
  <si>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</si>
  <si>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</si>
  <si>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</si>
  <si>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</si>
  <si>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</si>
  <si>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</si>
  <si>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</si>
  <si>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</si>
  <si>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</si>
  <si>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</si>
  <si>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</si>
  <si>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</si>
  <si>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</si>
  <si>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</si>
  <si>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</si>
  <si>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</si>
  <si>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</si>
  <si>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</si>
  <si>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</si>
  <si>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</si>
  <si>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</si>
  <si>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</si>
  <si>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</si>
  <si>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</si>
  <si>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</si>
  <si>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</si>
  <si>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</si>
  <si>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</si>
  <si>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</si>
  <si>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</si>
  <si>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</si>
  <si>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</si>
  <si>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</si>
  <si>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</si>
  <si>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</si>
  <si>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</si>
  <si>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</si>
  <si>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</si>
  <si>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</si>
  <si>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</si>
  <si>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</si>
  <si>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</si>
  <si>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</si>
  <si>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</si>
  <si>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</si>
  <si>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</si>
  <si>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</si>
  <si>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</si>
  <si>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</si>
  <si>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</si>
  <si>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</si>
  <si>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</si>
  <si>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</si>
  <si>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</si>
  <si>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</si>
  <si>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</si>
  <si>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</si>
  <si>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</si>
  <si>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</si>
  <si>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</si>
  <si>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</si>
  <si>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</si>
  <si>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</si>
  <si>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</si>
  <si>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</si>
  <si>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</si>
  <si>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</si>
  <si>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</si>
  <si>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</si>
  <si>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</si>
  <si>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</si>
  <si>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</si>
  <si>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</si>
  <si>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</si>
  <si>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</si>
  <si>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</si>
  <si>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</si>
  <si>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</si>
  <si>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</si>
  <si>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</si>
  <si>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</si>
  <si>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</si>
  <si>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</si>
  <si>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</si>
  <si>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</si>
  <si>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</si>
  <si>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</si>
  <si>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</si>
  <si>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</si>
  <si>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</si>
  <si>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</si>
  <si>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</si>
  <si>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</si>
  <si>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</si>
  <si>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</si>
  <si>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</si>
  <si>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</si>
  <si>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</si>
  <si>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</si>
  <si>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</si>
  <si>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</si>
  <si>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</si>
  <si>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</si>
  <si>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</si>
  <si>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</si>
  <si>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</si>
  <si>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</si>
  <si>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</si>
  <si>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</si>
  <si>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</si>
  <si>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</si>
  <si>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</si>
  <si>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</si>
  <si>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</si>
  <si>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</si>
  <si>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</si>
  <si>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</si>
  <si>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</si>
  <si>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</si>
  <si>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</si>
  <si>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</si>
  <si>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</si>
  <si>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</si>
  <si>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</si>
  <si>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</si>
  <si>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</si>
  <si>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</si>
  <si>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</si>
  <si>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</si>
  <si>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</si>
  <si>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</si>
  <si>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</si>
  <si>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</si>
  <si>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</si>
  <si>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</si>
  <si>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</si>
  <si>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</si>
  <si>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</si>
  <si>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</si>
  <si>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</si>
  <si>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</si>
  <si>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</si>
  <si>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</si>
  <si>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</si>
  <si>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</si>
  <si>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</si>
  <si>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</si>
  <si>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</si>
  <si>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</si>
  <si>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</si>
  <si>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</si>
  <si>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</si>
  <si>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</si>
  <si>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</si>
  <si>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</si>
  <si>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</si>
  <si>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</si>
  <si>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</si>
  <si>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</si>
  <si>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</si>
  <si>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</si>
  <si>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</si>
  <si>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</si>
  <si>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</si>
  <si>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</si>
  <si>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</si>
  <si>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</si>
  <si>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</si>
  <si>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</si>
  <si>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</si>
  <si>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</si>
  <si>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</si>
  <si>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</si>
  <si>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</si>
  <si>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</si>
  <si>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</si>
  <si>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</si>
  <si>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</si>
  <si>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</si>
  <si>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</si>
  <si>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</si>
  <si>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</si>
  <si>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</si>
  <si>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</si>
  <si>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</si>
  <si>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</si>
  <si>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</si>
  <si>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</si>
  <si>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</si>
  <si>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</si>
  <si>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</si>
  <si>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</si>
  <si>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</si>
  <si>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</si>
  <si>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</si>
  <si>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</si>
  <si>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</si>
  <si>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</si>
  <si>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</si>
  <si>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</si>
  <si>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</si>
  <si>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</si>
  <si>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</si>
  <si>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</si>
  <si>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</si>
  <si>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</si>
  <si>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</si>
  <si>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</si>
  <si>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</si>
  <si>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</si>
  <si>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</si>
  <si>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</si>
  <si>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</si>
  <si>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</si>
  <si>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</si>
  <si>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</si>
  <si>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</si>
  <si>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</si>
  <si>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</si>
  <si>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</si>
  <si>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</si>
  <si>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</si>
  <si>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</si>
  <si>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</si>
  <si>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</si>
  <si>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</si>
  <si>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</si>
  <si>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</si>
  <si>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</si>
  <si>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</si>
  <si>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</si>
  <si>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</si>
  <si>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</si>
  <si>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</si>
  <si>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</si>
  <si>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</si>
  <si>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</si>
  <si>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</si>
  <si>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</si>
  <si>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</si>
  <si>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</si>
  <si>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</si>
  <si>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</si>
  <si>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</si>
  <si>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</si>
  <si>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</si>
  <si>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</si>
  <si>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</si>
  <si>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</si>
  <si>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</si>
  <si>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</si>
  <si>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</si>
  <si>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</si>
  <si>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</si>
  <si>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</si>
  <si>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</si>
  <si>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</si>
  <si>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</si>
  <si>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</si>
  <si>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</si>
  <si>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</si>
  <si>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</si>
  <si>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</si>
  <si>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</si>
  <si>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</si>
  <si>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</si>
  <si>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</si>
  <si>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</si>
  <si>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</si>
  <si>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</si>
  <si>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</si>
  <si>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</si>
  <si>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</si>
  <si>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</si>
  <si>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</si>
  <si>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</si>
  <si>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</si>
  <si>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</si>
  <si>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</si>
  <si>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</si>
  <si>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</si>
  <si>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</si>
  <si>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</si>
  <si>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</si>
  <si>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</si>
  <si>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</si>
  <si>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</si>
  <si>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</si>
  <si>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</si>
  <si>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</si>
  <si>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</si>
  <si>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</si>
  <si>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</si>
  <si>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</si>
  <si>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</si>
  <si>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</si>
  <si>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</si>
  <si>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</si>
  <si>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</si>
  <si>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</si>
  <si>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</si>
  <si>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</si>
  <si>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</si>
  <si>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</si>
  <si>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</si>
  <si>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</si>
  <si>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</si>
  <si>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</si>
  <si>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</si>
  <si>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</si>
  <si>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</si>
  <si>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</si>
  <si>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</si>
  <si>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</si>
  <si>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</si>
  <si>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</si>
  <si>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</si>
  <si>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</si>
  <si>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</si>
  <si>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</si>
  <si>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</si>
  <si>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</si>
  <si>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</si>
  <si>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</si>
  <si>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</si>
  <si>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</si>
  <si>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</si>
  <si>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</si>
  <si>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</si>
  <si>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</si>
  <si>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</si>
  <si>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</si>
  <si>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</si>
  <si>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</si>
  <si>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</si>
  <si>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</si>
  <si>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</si>
  <si>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</si>
  <si>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</si>
  <si>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</si>
  <si>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</si>
  <si>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</si>
  <si>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</si>
  <si>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</si>
  <si>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</si>
  <si>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</si>
  <si>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</si>
  <si>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</si>
  <si>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</si>
  <si>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</si>
  <si>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</si>
  <si>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</si>
  <si>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</si>
  <si>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</si>
  <si>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</si>
  <si>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</si>
  <si>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</si>
  <si>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</si>
  <si>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</si>
  <si>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</si>
  <si>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</si>
  <si>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</si>
  <si>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</si>
  <si>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</si>
  <si>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</si>
  <si>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</si>
  <si>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</si>
  <si>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</si>
  <si>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</si>
  <si>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</si>
  <si>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</si>
  <si>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</si>
  <si>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</si>
  <si>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</si>
  <si>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</si>
  <si>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</si>
  <si>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</si>
  <si>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</si>
  <si>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</si>
  <si>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</si>
  <si>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</si>
  <si>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</si>
  <si>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</si>
  <si>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</si>
  <si>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</si>
  <si>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</si>
  <si>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</si>
  <si>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</si>
  <si>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</si>
  <si>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</si>
  <si>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</si>
  <si>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</si>
  <si>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</si>
  <si>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</si>
  <si>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</si>
  <si>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</si>
  <si>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</si>
  <si>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</si>
  <si>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</si>
  <si>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</si>
  <si>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</si>
  <si>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</si>
  <si>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</si>
  <si>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</si>
  <si>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</si>
  <si>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</si>
  <si>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</si>
  <si>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</si>
  <si>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</si>
  <si>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</si>
  <si>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</si>
  <si>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</si>
  <si>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</si>
  <si>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</si>
  <si>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</si>
  <si>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</si>
  <si>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</si>
  <si>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</si>
  <si>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</si>
  <si>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</si>
  <si>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</si>
  <si>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</si>
  <si>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</si>
  <si>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</si>
  <si>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</si>
  <si>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</si>
  <si>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</si>
  <si>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</si>
  <si>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</si>
  <si>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</si>
  <si>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</si>
  <si>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</si>
  <si>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</si>
  <si>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</si>
  <si>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</si>
  <si>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</si>
  <si>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</si>
  <si>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</si>
  <si>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</si>
  <si>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</si>
  <si>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</si>
  <si>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</si>
  <si>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</si>
  <si>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</si>
  <si>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</si>
  <si>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</si>
  <si>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</si>
  <si>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</si>
  <si>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</si>
  <si>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</si>
  <si>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</si>
  <si>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</si>
  <si>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</si>
  <si>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</si>
  <si>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</si>
  <si>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</si>
  <si>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</si>
  <si>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</si>
  <si>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</si>
  <si>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</si>
  <si>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</si>
  <si>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</si>
  <si>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</si>
  <si>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</si>
  <si>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</si>
  <si>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</si>
  <si>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</si>
  <si>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</si>
  <si>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</si>
  <si>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</si>
  <si>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</si>
  <si>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</si>
  <si>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</si>
  <si>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</si>
  <si>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</si>
  <si>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</si>
  <si>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</si>
  <si>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</si>
  <si>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</si>
  <si>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</si>
  <si>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</si>
  <si>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</si>
  <si>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</si>
  <si>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</si>
  <si>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</si>
  <si>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</si>
  <si>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</si>
  <si>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</si>
  <si>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</si>
  <si>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</si>
  <si>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</si>
  <si>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</si>
  <si>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</si>
  <si>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</si>
  <si>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</si>
  <si>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</si>
  <si>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</si>
  <si>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</si>
  <si>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</si>
  <si>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</si>
  <si>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</si>
  <si>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</si>
  <si>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</si>
  <si>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</si>
  <si>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</si>
  <si>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</si>
  <si>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</si>
  <si>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</si>
  <si>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</si>
  <si>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</si>
  <si>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</si>
  <si>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</si>
  <si>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</si>
  <si>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</si>
  <si>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</si>
  <si>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</si>
  <si>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</si>
  <si>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</si>
  <si>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</si>
  <si>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</si>
  <si>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</si>
  <si>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</si>
  <si>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</si>
  <si>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</si>
  <si>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</si>
  <si>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</si>
  <si>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</si>
  <si>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</si>
  <si>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</si>
  <si>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</si>
  <si>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</si>
  <si>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</si>
  <si>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</si>
  <si>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</si>
  <si>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</si>
  <si>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</si>
  <si>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</si>
  <si>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</si>
  <si>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</si>
  <si>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</si>
  <si>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</si>
  <si>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</si>
  <si>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</si>
  <si>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</si>
  <si>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</si>
  <si>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</si>
  <si>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</si>
  <si>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</si>
  <si>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</si>
  <si>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</si>
  <si>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</si>
  <si>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</si>
  <si>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</si>
  <si>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</si>
  <si>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</si>
  <si>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</si>
  <si>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</si>
  <si>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</si>
  <si>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</si>
  <si>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</si>
  <si>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</si>
  <si>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</si>
  <si>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</si>
  <si>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</si>
  <si>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</si>
  <si>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</si>
  <si>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</si>
  <si>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</si>
  <si>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</si>
  <si>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</si>
  <si>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</si>
  <si>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</si>
  <si>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</si>
  <si>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</si>
  <si>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</si>
  <si>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</si>
  <si>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</si>
  <si>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</si>
  <si>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</si>
  <si>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</si>
  <si>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</si>
  <si>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</si>
  <si>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</si>
  <si>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</si>
  <si>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</si>
  <si>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</si>
  <si>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</si>
  <si>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</si>
  <si>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</si>
  <si>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</si>
  <si>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</si>
  <si>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</si>
  <si>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</si>
  <si>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</si>
  <si>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</si>
  <si>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</si>
  <si>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</si>
  <si>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</si>
  <si>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</si>
  <si>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</si>
  <si>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</si>
  <si>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</si>
  <si>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</si>
  <si>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</si>
  <si>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</si>
  <si>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</si>
  <si>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</si>
  <si>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</si>
  <si>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</si>
  <si>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</si>
  <si>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</si>
  <si>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</si>
  <si>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</si>
  <si>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</si>
  <si>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</si>
  <si>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</si>
  <si>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</si>
  <si>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</si>
  <si>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</si>
  <si>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</si>
  <si>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</si>
  <si>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</si>
  <si>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</si>
  <si>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</si>
  <si>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</si>
  <si>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</si>
  <si>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</si>
  <si>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</si>
  <si>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</si>
  <si>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</si>
  <si>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</si>
  <si>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</si>
  <si>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</si>
  <si>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</si>
  <si>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</si>
  <si>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</si>
  <si>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</si>
  <si>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</si>
  <si>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</si>
  <si>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</si>
  <si>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</si>
  <si>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</si>
  <si>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</si>
  <si>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</si>
  <si>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</si>
  <si>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</si>
  <si>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</si>
  <si>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</si>
  <si>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</si>
  <si>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</si>
  <si>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</si>
  <si>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</si>
  <si>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</si>
  <si>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</si>
  <si>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</si>
  <si>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</si>
  <si>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</si>
  <si>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</si>
  <si>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</si>
  <si>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</si>
  <si>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</si>
  <si>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</si>
  <si>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</si>
  <si>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</si>
  <si>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</si>
  <si>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</si>
  <si>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</si>
  <si>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</si>
  <si>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</si>
  <si>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</si>
  <si>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</si>
  <si>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</si>
  <si>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</si>
  <si>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</si>
  <si>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</si>
  <si>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</si>
  <si>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</si>
  <si>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</si>
  <si>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</si>
  <si>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</si>
  <si>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</si>
  <si>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</si>
  <si>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</si>
  <si>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</si>
  <si>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</si>
  <si>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</si>
  <si>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</si>
  <si>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</si>
  <si>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</si>
  <si>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</si>
  <si>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</si>
  <si>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</si>
  <si>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</si>
  <si>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</si>
  <si>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</si>
  <si>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</si>
  <si>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</si>
  <si>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</si>
  <si>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</si>
  <si>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</si>
  <si>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</si>
  <si>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</si>
  <si>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</si>
  <si>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</si>
  <si>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</si>
  <si>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</si>
  <si>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</si>
  <si>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</si>
  <si>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</si>
  <si>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</si>
  <si>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</si>
  <si>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</si>
  <si>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</si>
  <si>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</si>
  <si>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</si>
  <si>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</si>
  <si>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</si>
  <si>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</si>
  <si>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</si>
  <si>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</si>
  <si>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</si>
  <si>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</si>
  <si>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</si>
  <si>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</si>
  <si>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</si>
  <si>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</si>
  <si>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</si>
  <si>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</si>
  <si>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</si>
  <si>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</si>
  <si>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</si>
  <si>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</si>
  <si>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</si>
  <si>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</si>
  <si>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</si>
  <si>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</si>
  <si>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</si>
  <si>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</si>
  <si>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</si>
  <si>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</si>
  <si>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</si>
  <si>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</si>
  <si>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</si>
  <si>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</si>
  <si>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</si>
  <si>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</si>
  <si>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</si>
  <si>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</si>
  <si>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</si>
  <si>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</si>
  <si>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</si>
  <si>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</si>
  <si>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</si>
  <si>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</si>
  <si>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</si>
  <si>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</si>
  <si>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</si>
  <si>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</si>
  <si>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</si>
  <si>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</si>
  <si>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</si>
  <si>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</si>
  <si>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</si>
  <si>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</si>
  <si>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</si>
  <si>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</si>
  <si>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</si>
  <si>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</si>
  <si>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</si>
  <si>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</si>
  <si>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</si>
  <si>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</si>
  <si>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</si>
  <si>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</si>
  <si>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</si>
  <si>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</si>
  <si>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</si>
  <si>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</si>
  <si>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</si>
  <si>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</si>
  <si>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</si>
  <si>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</si>
  <si>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</si>
  <si>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</si>
  <si>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</si>
  <si>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</si>
  <si>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</si>
  <si>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</si>
  <si>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</si>
  <si>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</si>
  <si>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</si>
  <si>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</si>
  <si>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</si>
  <si>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</si>
  <si>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</si>
  <si>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</si>
  <si>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</si>
  <si>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</si>
  <si>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</si>
  <si>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</si>
  <si>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</si>
  <si>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</si>
  <si>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</si>
  <si>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</si>
  <si>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</si>
  <si>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</si>
  <si>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</si>
  <si>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</si>
  <si>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</si>
  <si>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</si>
  <si>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</si>
  <si>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</si>
  <si>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</si>
  <si>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</si>
  <si>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</si>
  <si>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</si>
  <si>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</si>
  <si>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</si>
  <si>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</si>
  <si>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</si>
  <si>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</si>
  <si>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</si>
  <si>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</si>
  <si>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</si>
  <si>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</si>
  <si>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</si>
  <si>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</si>
  <si>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</si>
  <si>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</si>
  <si>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</si>
  <si>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</si>
  <si>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</si>
  <si>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</si>
  <si>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</si>
  <si>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</si>
  <si>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</si>
  <si>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</si>
  <si>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</si>
  <si>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</si>
  <si>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</si>
  <si>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</si>
  <si>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</si>
  <si>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</si>
  <si>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</si>
  <si>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</si>
  <si>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</si>
  <si>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</si>
  <si>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</si>
  <si>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</si>
  <si>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</si>
  <si>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</si>
  <si>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</si>
  <si>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</si>
  <si>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</si>
  <si>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</si>
  <si>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</si>
  <si>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</si>
  <si>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</si>
  <si>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</si>
  <si>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</si>
  <si>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</si>
  <si>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</si>
  <si>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</si>
  <si>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</si>
  <si>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</si>
  <si>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</si>
  <si>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</si>
  <si>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</si>
  <si>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</si>
  <si>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</si>
  <si>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</si>
  <si>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</si>
  <si>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</si>
  <si>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</si>
  <si>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</si>
  <si>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</si>
  <si>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</si>
  <si>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</si>
  <si>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</si>
  <si>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</si>
  <si>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</si>
  <si>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</si>
  <si>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</si>
  <si>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</si>
  <si>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</si>
  <si>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</si>
  <si>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</si>
  <si>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</si>
  <si>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</si>
  <si>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</si>
  <si>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</si>
  <si>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</si>
  <si>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</si>
  <si>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</si>
  <si>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</si>
  <si>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</si>
  <si>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</si>
  <si>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</si>
  <si>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</si>
  <si>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</si>
  <si>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</si>
  <si>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</si>
  <si>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</si>
  <si>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</si>
  <si>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</si>
  <si>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</si>
  <si>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</si>
  <si>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</si>
  <si>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</si>
  <si>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</si>
  <si>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</si>
  <si>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</si>
  <si>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</si>
  <si>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</si>
  <si>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</si>
  <si>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</si>
  <si>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</si>
  <si>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</si>
  <si>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</si>
  <si>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</si>
  <si>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</si>
  <si>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</si>
  <si>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</si>
  <si>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</si>
  <si>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</si>
  <si>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</si>
  <si>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</si>
  <si>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</si>
  <si>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</si>
  <si>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</si>
  <si>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</si>
  <si>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</si>
  <si>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</si>
  <si>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</si>
  <si>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</si>
  <si>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</si>
  <si>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</si>
  <si>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</si>
  <si>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</si>
  <si>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</si>
  <si>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</si>
  <si>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</si>
  <si>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</si>
  <si>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</si>
  <si>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</si>
  <si>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</si>
  <si>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</si>
  <si>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</si>
  <si>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</si>
  <si>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</si>
  <si>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</si>
  <si>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</si>
  <si>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</si>
  <si>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</si>
  <si>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</si>
  <si>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</si>
  <si>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</si>
  <si>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</si>
  <si>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</si>
  <si>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</si>
  <si>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</si>
  <si>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</si>
  <si>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</si>
  <si>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</si>
  <si>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</si>
  <si>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</si>
  <si>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</si>
  <si>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</si>
  <si>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</si>
  <si>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</si>
  <si>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</si>
  <si>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</si>
  <si>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</si>
  <si>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</si>
  <si>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</si>
  <si>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</si>
  <si>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</si>
  <si>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</si>
  <si>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</si>
  <si>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</si>
  <si>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</si>
  <si>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</si>
  <si>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</si>
  <si>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</si>
  <si>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</si>
  <si>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</si>
  <si>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</si>
  <si>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</si>
  <si>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</si>
  <si>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</si>
  <si>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</si>
  <si>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</si>
  <si>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</si>
  <si>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</si>
  <si>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</si>
  <si>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</si>
  <si>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</si>
  <si>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</si>
  <si>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</si>
  <si>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</si>
  <si>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</si>
  <si>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</si>
  <si>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</si>
  <si>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</si>
  <si>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</si>
  <si>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</si>
  <si>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</si>
  <si>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</si>
  <si>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</si>
  <si>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</si>
  <si>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</si>
  <si>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</si>
  <si>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</si>
  <si>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</si>
  <si>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</si>
  <si>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</si>
  <si>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</si>
  <si>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</si>
  <si>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</si>
  <si>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</si>
  <si>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</si>
  <si>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</si>
  <si>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</si>
  <si>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</si>
  <si>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</si>
  <si>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</si>
  <si>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</si>
  <si>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</si>
  <si>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</si>
  <si>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</si>
  <si>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</si>
  <si>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</si>
  <si>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</si>
  <si>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</si>
  <si>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</si>
  <si>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</si>
  <si>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</si>
  <si>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</si>
  <si>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</si>
  <si>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</si>
  <si>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</si>
  <si>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</si>
  <si>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</si>
  <si>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</si>
  <si>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</si>
  <si>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</si>
  <si>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</si>
  <si>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</si>
  <si>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</si>
  <si>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</si>
  <si>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</si>
  <si>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</si>
  <si>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</si>
  <si>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</si>
  <si>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</si>
  <si>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</si>
  <si>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</si>
  <si>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</si>
  <si>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</si>
  <si>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</si>
  <si>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</si>
  <si>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</si>
  <si>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</si>
  <si>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</si>
  <si>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</si>
  <si>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</si>
  <si>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</si>
  <si>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</si>
  <si>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</si>
  <si>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</si>
  <si>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</si>
  <si>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</si>
  <si>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</si>
  <si>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</si>
  <si>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</si>
  <si>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</si>
  <si>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</si>
  <si>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</si>
  <si>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</si>
  <si>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</si>
  <si>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</si>
  <si>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</si>
  <si>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</si>
  <si>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</si>
  <si>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</si>
  <si>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</si>
  <si>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</si>
  <si>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</si>
  <si>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</si>
  <si>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</si>
  <si>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</si>
  <si>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</si>
  <si>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</si>
  <si>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</si>
  <si>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</si>
  <si>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</si>
  <si>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</si>
  <si>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</si>
  <si>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</si>
  <si>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</si>
  <si>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</si>
  <si>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</si>
  <si>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</si>
  <si>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</si>
  <si>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</si>
  <si>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</si>
  <si>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</si>
  <si>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</si>
  <si>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</si>
  <si>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</si>
  <si>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</si>
  <si>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</si>
  <si>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</si>
  <si>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</si>
  <si>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</si>
  <si>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</si>
  <si>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</si>
  <si>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</si>
  <si>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</si>
  <si>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</si>
  <si>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</si>
  <si>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</si>
  <si>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</si>
  <si>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</si>
  <si>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</si>
  <si>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</si>
  <si>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</si>
  <si>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</si>
  <si>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</si>
  <si>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</si>
  <si>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</si>
  <si>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</si>
  <si>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</si>
  <si>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</si>
  <si>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</si>
  <si>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</si>
  <si>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</si>
  <si>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</si>
  <si>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</si>
  <si>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</si>
  <si>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</si>
  <si>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</si>
  <si>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</si>
  <si>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</si>
  <si>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</si>
  <si>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</si>
  <si>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</si>
  <si>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</si>
  <si>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</si>
  <si>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</si>
  <si>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</si>
  <si>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</si>
  <si>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</si>
  <si>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</si>
  <si>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</si>
  <si>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</si>
  <si>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</si>
  <si>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</si>
  <si>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</si>
  <si>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</si>
  <si>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</si>
  <si>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</si>
  <si>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</si>
  <si>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</si>
  <si>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</si>
  <si>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</si>
  <si>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</si>
  <si>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</si>
  <si>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</si>
  <si>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</si>
  <si>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</si>
  <si>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</si>
  <si>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</si>
  <si>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</si>
  <si>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</si>
  <si>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</si>
  <si>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</si>
  <si>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</si>
  <si>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</si>
  <si>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</si>
  <si>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</si>
  <si>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</si>
  <si>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</si>
  <si>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</si>
  <si>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</si>
  <si>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</si>
  <si>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</si>
  <si>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</si>
  <si>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</si>
  <si>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</si>
  <si>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</si>
  <si>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</si>
  <si>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</si>
  <si>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</si>
  <si>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</si>
  <si>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</si>
  <si>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</si>
  <si>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</si>
  <si>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</si>
  <si>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</si>
  <si>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</si>
  <si>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</si>
  <si>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</si>
  <si>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</si>
  <si>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</si>
  <si>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</si>
  <si>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</si>
  <si>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</si>
  <si>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</si>
  <si>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</si>
  <si>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</si>
  <si>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</si>
  <si>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</si>
  <si>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</si>
  <si>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</si>
  <si>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</si>
  <si>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</si>
  <si>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</si>
  <si>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</si>
  <si>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</si>
  <si>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</si>
  <si>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</si>
  <si>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</si>
  <si>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</si>
  <si>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</si>
  <si>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</si>
  <si>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</si>
  <si>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</si>
  <si>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</si>
  <si>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</si>
  <si>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</si>
  <si>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</si>
  <si>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</si>
  <si>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</si>
  <si>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</si>
  <si>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</si>
  <si>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</si>
  <si>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</si>
  <si>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</si>
  <si>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</si>
  <si>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</si>
  <si>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</si>
  <si>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</si>
  <si>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</si>
  <si>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</si>
  <si>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</si>
  <si>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</si>
  <si>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</si>
  <si>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</si>
  <si>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</si>
  <si>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</si>
  <si>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</si>
  <si>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</si>
  <si>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</si>
  <si>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</si>
  <si>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</si>
  <si>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</si>
  <si>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</si>
  <si>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</si>
  <si>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</si>
  <si>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</si>
  <si>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</si>
  <si>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</si>
  <si>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</si>
  <si>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</si>
  <si>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</si>
  <si>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</si>
  <si>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</si>
  <si>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</si>
  <si>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</si>
  <si>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</si>
  <si>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</si>
  <si>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</si>
  <si>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</si>
  <si>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</si>
  <si>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</si>
  <si>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</si>
  <si>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</si>
  <si>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</si>
  <si>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</si>
  <si>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</si>
  <si>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</si>
  <si>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</si>
  <si>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</si>
  <si>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</si>
  <si>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</si>
  <si>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</si>
  <si>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</si>
  <si>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</si>
  <si>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</si>
  <si>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</si>
  <si>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</si>
  <si>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</si>
  <si>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</si>
  <si>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</si>
  <si>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</si>
  <si>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</si>
  <si>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</si>
  <si>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</si>
  <si>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</si>
  <si>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</si>
  <si>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</si>
  <si>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</si>
  <si>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</si>
  <si>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</si>
  <si>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</si>
  <si>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</si>
  <si>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</si>
  <si>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</si>
  <si>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</si>
  <si>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</si>
  <si>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</si>
  <si>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</si>
  <si>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</si>
  <si>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</si>
  <si>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</si>
  <si>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</si>
  <si>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</si>
  <si>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</si>
  <si>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</si>
  <si>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</si>
  <si>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</si>
  <si>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</si>
  <si>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</si>
  <si>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</si>
  <si>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</si>
  <si>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</si>
  <si>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</si>
  <si>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</si>
  <si>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</si>
  <si>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</si>
  <si>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</si>
  <si>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</si>
  <si>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</si>
  <si>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</si>
  <si>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</si>
  <si>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</si>
  <si>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</si>
  <si>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</si>
  <si>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</si>
  <si>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</si>
  <si>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</si>
  <si>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</si>
  <si>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</si>
  <si>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</si>
  <si>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</si>
  <si>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</si>
  <si>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</si>
  <si>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</si>
  <si>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</si>
  <si>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</si>
  <si>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</si>
  <si>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</si>
  <si>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</si>
  <si>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</si>
  <si>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</si>
  <si>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</si>
  <si>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</si>
  <si>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</si>
  <si>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</si>
  <si>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</si>
  <si>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</si>
  <si>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</si>
  <si>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</si>
  <si>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</si>
  <si>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</si>
  <si>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</si>
  <si>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</si>
  <si>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</si>
  <si>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</si>
  <si>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</si>
  <si>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</si>
  <si>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</si>
  <si>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</si>
  <si>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</si>
  <si>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</si>
  <si>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</si>
  <si>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</si>
  <si>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</si>
  <si>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</si>
  <si>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</si>
  <si>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</si>
  <si>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</si>
  <si>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</si>
  <si>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</si>
  <si>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</si>
  <si>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</si>
  <si>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</si>
  <si>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</si>
  <si>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</si>
  <si>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</si>
  <si>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</si>
  <si>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</si>
  <si>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</si>
  <si>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</si>
  <si>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</si>
  <si>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</si>
  <si>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</si>
  <si>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</si>
  <si>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</si>
  <si>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</si>
  <si>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</si>
  <si>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</si>
  <si>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</si>
  <si>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</si>
  <si>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</si>
  <si>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</si>
  <si>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</si>
  <si>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</si>
  <si>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</si>
  <si>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</si>
  <si>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</si>
  <si>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</si>
  <si>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</si>
  <si>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</si>
  <si>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</si>
  <si>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</si>
  <si>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</si>
  <si>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</si>
  <si>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</si>
  <si>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</si>
  <si>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</si>
  <si>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</si>
  <si>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</si>
  <si>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</si>
  <si>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</si>
  <si>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</si>
  <si>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</si>
  <si>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</si>
  <si>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</si>
  <si>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</si>
  <si>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</si>
  <si>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</si>
  <si>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</si>
  <si>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</si>
  <si>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</si>
  <si>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</si>
  <si>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</si>
  <si>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</si>
  <si>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</si>
  <si>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</si>
  <si>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</si>
  <si>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</si>
  <si>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</si>
  <si>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</si>
  <si>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</si>
  <si>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</si>
  <si>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</si>
  <si>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</si>
  <si>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</si>
  <si>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</si>
  <si>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</si>
  <si>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</si>
  <si>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</si>
  <si>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</si>
  <si>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</si>
  <si>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</si>
  <si>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</si>
  <si>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</si>
  <si>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</si>
  <si>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</si>
  <si>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</si>
  <si>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</si>
  <si>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</si>
  <si>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</si>
  <si>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</si>
  <si>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</si>
  <si>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</si>
  <si>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</si>
  <si>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</si>
  <si>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</si>
  <si>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</si>
  <si>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</si>
  <si>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</si>
  <si>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</si>
  <si>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</si>
  <si>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</si>
  <si>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</si>
  <si>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</si>
  <si>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</si>
  <si>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</si>
  <si>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</si>
  <si>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</si>
  <si>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</si>
  <si>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</si>
  <si>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</si>
  <si>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</si>
  <si>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</si>
  <si>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</si>
  <si>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</si>
  <si>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</si>
  <si>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</si>
  <si>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</si>
  <si>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</si>
  <si>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</si>
  <si>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</si>
  <si>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</si>
  <si>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</si>
  <si>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</si>
  <si>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</si>
  <si>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</si>
  <si>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</si>
  <si>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</si>
  <si>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</si>
  <si>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</si>
  <si>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</si>
  <si>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</si>
  <si>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</si>
  <si>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</si>
  <si>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</si>
  <si>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</si>
  <si>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</si>
  <si>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</si>
  <si>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</si>
  <si>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</si>
  <si>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</si>
  <si>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</si>
  <si>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</si>
  <si>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</si>
  <si>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</si>
  <si>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</si>
  <si>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</si>
  <si>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</si>
  <si>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</si>
  <si>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</si>
  <si>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</si>
  <si>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</si>
  <si>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</si>
  <si>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</si>
  <si>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</si>
  <si>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</si>
  <si>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</si>
  <si>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</si>
  <si>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</si>
  <si>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</si>
  <si>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</si>
  <si>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</si>
  <si>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</si>
  <si>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</si>
  <si>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</si>
  <si>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</si>
  <si>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</si>
  <si>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</si>
  <si>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</si>
  <si>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</si>
  <si>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</si>
  <si>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</si>
  <si>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</si>
  <si>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</si>
  <si>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</si>
  <si>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</si>
  <si>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</si>
  <si>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</si>
  <si>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</si>
  <si>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</si>
  <si>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</si>
  <si>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</si>
  <si>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</si>
  <si>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</si>
  <si>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</si>
  <si>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</si>
  <si>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</si>
  <si>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</si>
  <si>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</si>
  <si>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</si>
  <si>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</si>
  <si>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</si>
  <si>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</si>
  <si>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</si>
  <si>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</si>
  <si>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</si>
  <si>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</si>
  <si>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</si>
  <si>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</si>
  <si>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</si>
  <si>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</si>
  <si>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</si>
  <si>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</si>
  <si>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</si>
  <si>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</si>
  <si>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</si>
  <si>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</si>
  <si>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</si>
  <si>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</si>
  <si>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</si>
  <si>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</si>
  <si>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</si>
  <si>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</si>
  <si>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</si>
  <si>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</si>
  <si>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</si>
  <si>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</si>
  <si>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</si>
  <si>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</si>
  <si>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</si>
  <si>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</si>
  <si>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</si>
  <si>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</si>
  <si>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</si>
  <si>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</si>
  <si>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</si>
  <si>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</si>
  <si>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</si>
  <si>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</si>
  <si>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</si>
  <si>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</si>
  <si>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</si>
  <si>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</si>
  <si>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</si>
  <si>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</si>
  <si>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</si>
  <si>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</si>
  <si>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</si>
  <si>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</si>
  <si>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</si>
  <si>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</si>
  <si>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</si>
  <si>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</si>
  <si>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</si>
  <si>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</si>
  <si>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</si>
  <si>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</si>
  <si>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</si>
  <si>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</si>
  <si>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</si>
  <si>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</si>
  <si>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</si>
  <si>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</si>
  <si>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</si>
  <si>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</si>
  <si>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</si>
  <si>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</si>
  <si>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</si>
  <si>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</si>
  <si>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</si>
  <si>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</si>
  <si>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</si>
  <si>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</si>
  <si>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</si>
  <si>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</si>
  <si>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</si>
  <si>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</si>
  <si>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</si>
  <si>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</si>
  <si>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</si>
  <si>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</si>
  <si>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</si>
  <si>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</si>
  <si>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</si>
  <si>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</si>
  <si>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</si>
  <si>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</si>
  <si>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</si>
  <si>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</si>
  <si>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</si>
  <si>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</si>
  <si>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</si>
  <si>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</si>
  <si>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</si>
  <si>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</si>
  <si>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</si>
  <si>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</si>
  <si>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</si>
  <si>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</si>
  <si>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</si>
  <si>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</si>
  <si>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</si>
  <si>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</si>
  <si>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</si>
  <si>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</si>
  <si>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</si>
  <si>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</si>
  <si>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</si>
  <si>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</si>
  <si>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</si>
  <si>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</si>
  <si>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</si>
  <si>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</si>
  <si>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</si>
  <si>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</si>
  <si>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</si>
  <si>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</si>
  <si>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</si>
  <si>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</si>
  <si>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</si>
  <si>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</si>
  <si>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</si>
  <si>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</si>
  <si>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</si>
  <si>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</si>
  <si>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</si>
  <si>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</si>
  <si>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</si>
  <si>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</si>
  <si>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</si>
  <si>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</si>
  <si>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</si>
  <si>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</si>
  <si>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</si>
  <si>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</si>
  <si>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</si>
  <si>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</si>
  <si>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</si>
  <si>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</si>
  <si>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</si>
  <si>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</si>
  <si>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</si>
  <si>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</si>
  <si>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</si>
  <si>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</si>
  <si>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</si>
  <si>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</si>
  <si>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</si>
  <si>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</si>
  <si>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</si>
  <si>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</si>
  <si>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</si>
  <si>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</si>
  <si>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</si>
  <si>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</si>
  <si>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</si>
  <si>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</si>
  <si>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</si>
  <si>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</si>
  <si>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</si>
  <si>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</si>
  <si>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</si>
  <si>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</si>
  <si>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</si>
  <si>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</si>
  <si>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</si>
  <si>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</si>
  <si>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</si>
  <si>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</si>
  <si>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</si>
  <si>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</si>
  <si>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</si>
  <si>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</si>
  <si>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</si>
  <si>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</si>
  <si>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</si>
  <si>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</si>
  <si>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</si>
  <si>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</si>
  <si>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</si>
  <si>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</si>
  <si>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</si>
  <si>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</si>
  <si>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</si>
  <si>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</si>
  <si>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</si>
  <si>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</si>
  <si>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</si>
  <si>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</si>
  <si>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</si>
  <si>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</si>
  <si>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</si>
  <si>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</si>
  <si>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</si>
  <si>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</si>
  <si>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</si>
  <si>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</si>
  <si>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</si>
  <si>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</si>
  <si>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</si>
  <si>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</si>
  <si>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</si>
  <si>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</si>
  <si>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</si>
  <si>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</si>
  <si>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</si>
  <si>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</si>
  <si>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</si>
  <si>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</si>
  <si>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</si>
  <si>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</si>
  <si>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</si>
  <si>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</si>
  <si>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</si>
  <si>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</si>
  <si>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</si>
  <si>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</si>
  <si>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</si>
  <si>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</si>
  <si>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</si>
  <si>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</si>
  <si>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</si>
  <si>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</si>
  <si>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</si>
  <si>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</si>
  <si>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</si>
  <si>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</si>
  <si>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</si>
  <si>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</si>
  <si>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</si>
  <si>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</si>
  <si>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</si>
  <si>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</si>
  <si>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</si>
  <si>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</si>
  <si>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</si>
  <si>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</si>
  <si>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</si>
  <si>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</si>
  <si>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</si>
  <si>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</si>
  <si>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</si>
  <si>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</si>
  <si>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</si>
  <si>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</si>
  <si>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</si>
  <si>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</si>
  <si>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</si>
  <si>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</si>
  <si>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</si>
  <si>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</si>
  <si>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</si>
  <si>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</si>
  <si>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</si>
  <si>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</si>
  <si>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</si>
  <si>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</si>
  <si>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</si>
  <si>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</si>
  <si>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</si>
  <si>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</si>
  <si>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</si>
  <si>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</si>
  <si>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</si>
  <si>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</si>
  <si>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</si>
  <si>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</si>
  <si>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</si>
  <si>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</si>
  <si>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</si>
  <si>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</si>
  <si>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</si>
  <si>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</si>
  <si>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</si>
  <si>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</si>
  <si>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</si>
  <si>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</si>
  <si>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</si>
  <si>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</si>
  <si>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</si>
  <si>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</si>
  <si>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</si>
  <si>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</si>
  <si>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</si>
  <si>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</si>
  <si>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</si>
  <si>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</si>
  <si>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</si>
  <si>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</si>
  <si>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</si>
  <si>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</si>
  <si>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</si>
  <si>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</si>
  <si>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</si>
  <si>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</si>
  <si>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</si>
  <si>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</si>
  <si>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</si>
  <si>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</si>
  <si>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</si>
  <si>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</si>
  <si>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</si>
  <si>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</si>
  <si>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</si>
  <si>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</si>
  <si>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</si>
  <si>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</si>
  <si>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</si>
  <si>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</si>
  <si>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</si>
  <si>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</si>
  <si>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</si>
  <si>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</si>
  <si>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</si>
  <si>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</si>
  <si>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</si>
  <si>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</si>
  <si>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</si>
  <si>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</si>
  <si>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</si>
  <si>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</si>
  <si>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</si>
  <si>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</si>
  <si>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</si>
  <si>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</si>
  <si>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</si>
  <si>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</si>
  <si>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</si>
  <si>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</si>
  <si>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</si>
  <si>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</si>
  <si>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</si>
  <si>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</si>
  <si>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</si>
  <si>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</si>
  <si>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</si>
  <si>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</si>
  <si>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</si>
  <si>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</si>
  <si>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</si>
  <si>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</si>
  <si>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</si>
  <si>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</si>
  <si>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</si>
  <si>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</si>
  <si>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</si>
  <si>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</si>
  <si>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</si>
  <si>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</si>
  <si>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</si>
  <si>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</si>
  <si>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</si>
  <si>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</si>
  <si>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</si>
  <si>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</si>
  <si>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</si>
  <si>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</si>
  <si>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</si>
  <si>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</si>
  <si>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</si>
  <si>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</si>
  <si>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</si>
  <si>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</si>
  <si>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</si>
  <si>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</si>
  <si>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</si>
  <si>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</si>
  <si>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</si>
  <si>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</si>
  <si>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</si>
  <si>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</si>
  <si>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</si>
  <si>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</si>
  <si>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</si>
  <si>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</si>
  <si>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</si>
  <si>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</si>
  <si>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</si>
  <si>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</si>
  <si>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</si>
  <si>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</si>
  <si>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</si>
  <si>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</si>
  <si>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</si>
  <si>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</si>
  <si>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</si>
  <si>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</si>
  <si>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</si>
  <si>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</si>
  <si>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</si>
  <si>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</si>
  <si>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</si>
  <si>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</si>
  <si>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</si>
  <si>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</si>
  <si>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</si>
  <si>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</si>
  <si>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</si>
  <si>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</si>
  <si>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</si>
  <si>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</si>
  <si>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</si>
  <si>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</si>
  <si>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</si>
  <si>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</si>
  <si>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</si>
  <si>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</si>
  <si>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</si>
  <si>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</si>
  <si>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</si>
  <si>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</si>
  <si>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</si>
  <si>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</si>
  <si>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</si>
  <si>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</si>
  <si>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</si>
  <si>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</si>
  <si>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</si>
  <si>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</si>
  <si>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</si>
  <si>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</si>
  <si>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</si>
  <si>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</si>
  <si>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</si>
  <si>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</si>
  <si>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</si>
  <si>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</si>
  <si>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</si>
  <si>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</si>
  <si>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</si>
  <si>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</si>
  <si>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</si>
  <si>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</si>
  <si>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</si>
  <si>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</si>
  <si>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</si>
  <si>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</si>
  <si>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</si>
  <si>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</si>
  <si>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</si>
  <si>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</si>
  <si>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</si>
  <si>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</si>
  <si>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</si>
  <si>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</si>
  <si>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</si>
  <si>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</si>
  <si>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</si>
  <si>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</si>
  <si>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</si>
  <si>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</si>
  <si>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</si>
  <si>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</si>
  <si>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</si>
  <si>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</si>
  <si>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</si>
  <si>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</si>
  <si>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</si>
  <si>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</si>
  <si>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</si>
  <si>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</si>
  <si>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</si>
  <si>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</si>
  <si>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</si>
  <si>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</si>
  <si>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</si>
  <si>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</si>
  <si>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</si>
  <si>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</si>
  <si>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</si>
  <si>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</si>
  <si>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</si>
  <si>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</si>
  <si>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</si>
  <si>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</si>
  <si>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</si>
  <si>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</si>
  <si>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</si>
  <si>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</si>
  <si>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</si>
  <si>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</si>
  <si>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</si>
  <si>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</si>
  <si>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</si>
  <si>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</si>
  <si>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</si>
  <si>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</si>
  <si>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</si>
  <si>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</si>
  <si>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</si>
  <si>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</si>
  <si>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</si>
  <si>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</si>
  <si>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</si>
  <si>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</si>
  <si>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</si>
  <si>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</si>
  <si>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</si>
  <si>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</si>
  <si>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</si>
  <si>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</si>
  <si>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</si>
  <si>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</si>
  <si>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</si>
  <si>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</si>
  <si>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</si>
  <si>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</si>
  <si>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</si>
  <si>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</si>
  <si>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</si>
  <si>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</si>
  <si>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</si>
  <si>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</si>
  <si>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</si>
  <si>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</si>
  <si>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</si>
  <si>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</si>
  <si>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</si>
  <si>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</si>
  <si>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</si>
  <si>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</si>
  <si>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</si>
  <si>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</si>
  <si>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</si>
  <si>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</si>
  <si>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</si>
  <si>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</si>
  <si>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</si>
  <si>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</si>
  <si>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</si>
  <si>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</si>
  <si>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</si>
  <si>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</si>
  <si>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</si>
  <si>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</si>
  <si>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</si>
  <si>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</si>
  <si>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</si>
  <si>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</si>
  <si>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</si>
  <si>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</si>
  <si>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</si>
  <si>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</si>
  <si>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</si>
  <si>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</si>
  <si>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</si>
  <si>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</si>
  <si>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</si>
  <si>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</si>
  <si>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</si>
  <si>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</si>
  <si>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</si>
  <si>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</si>
  <si>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</si>
  <si>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</si>
  <si>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</si>
  <si>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</si>
  <si>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</si>
  <si>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</si>
  <si>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</si>
  <si>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</si>
  <si>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</si>
  <si>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</si>
  <si>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</si>
  <si>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</si>
  <si>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</si>
  <si>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</si>
  <si>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</si>
  <si>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</si>
  <si>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</si>
  <si>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</si>
  <si>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</si>
  <si>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</si>
  <si>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</si>
  <si>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</si>
  <si>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</si>
  <si>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</si>
  <si>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</si>
  <si>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</si>
  <si>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</si>
  <si>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</si>
  <si>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</si>
  <si>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</si>
  <si>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</si>
  <si>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</si>
  <si>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</si>
  <si>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</si>
  <si>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</si>
  <si>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</si>
  <si>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</si>
  <si>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</si>
  <si>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</si>
  <si>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</si>
  <si>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</si>
  <si>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</si>
  <si>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</si>
  <si>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</si>
  <si>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</si>
  <si>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</si>
  <si>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</si>
  <si>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</si>
  <si>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</si>
  <si>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</si>
  <si>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</si>
  <si>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</si>
  <si>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</si>
  <si>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</si>
  <si>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</si>
  <si>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</si>
  <si>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</si>
  <si>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</si>
  <si>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</si>
  <si>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</si>
  <si>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</si>
  <si>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</si>
  <si>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</si>
  <si>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</si>
  <si>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</si>
  <si>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</si>
  <si>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</si>
  <si>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</si>
  <si>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</si>
  <si>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</si>
  <si>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</si>
  <si>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</si>
  <si>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</si>
  <si>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</si>
  <si>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</si>
  <si>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</si>
  <si>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</si>
  <si>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</si>
  <si>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</si>
  <si>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</si>
  <si>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</si>
  <si>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</si>
  <si>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</si>
  <si>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</si>
  <si>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</si>
  <si>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</si>
  <si>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</si>
  <si>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</si>
  <si>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</si>
  <si>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</si>
  <si>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</si>
  <si>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</si>
  <si>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</si>
  <si>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</si>
  <si>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</si>
  <si>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</si>
  <si>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</si>
  <si>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</si>
  <si>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</si>
  <si>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</si>
  <si>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</si>
  <si>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</si>
  <si>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</si>
  <si>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</si>
  <si>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</si>
  <si>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</si>
  <si>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</si>
  <si>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</si>
  <si>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</si>
  <si>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</si>
  <si>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</si>
  <si>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</si>
  <si>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</si>
  <si>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</si>
  <si>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</si>
  <si>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</si>
  <si>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</si>
  <si>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</si>
  <si>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</si>
  <si>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</si>
  <si>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</si>
  <si>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</si>
  <si>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</si>
  <si>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</si>
  <si>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</si>
  <si>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</si>
  <si>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</si>
  <si>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</si>
  <si>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</si>
  <si>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</si>
  <si>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</si>
  <si>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</si>
  <si>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</si>
  <si>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</si>
  <si>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</si>
  <si>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</si>
  <si>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</si>
  <si>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</si>
  <si>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</si>
  <si>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</si>
  <si>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</si>
  <si>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</si>
  <si>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</si>
  <si>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</si>
  <si>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</si>
  <si>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</si>
  <si>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</si>
  <si>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</si>
  <si>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</si>
  <si>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</si>
  <si>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</si>
  <si>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</si>
  <si>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</si>
  <si>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</si>
  <si>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</si>
  <si>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</si>
  <si>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</si>
  <si>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</si>
  <si>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</si>
  <si>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</si>
  <si>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</si>
  <si>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</si>
  <si>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</si>
  <si>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</si>
  <si>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</si>
  <si>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</si>
  <si>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</si>
  <si>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</si>
  <si>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</si>
  <si>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</si>
  <si>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</si>
  <si>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</si>
  <si>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</si>
  <si>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</si>
  <si>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</si>
  <si>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</si>
  <si>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</si>
  <si>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</si>
  <si>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</si>
  <si>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</si>
  <si>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</si>
  <si>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</si>
  <si>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</si>
  <si>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</si>
  <si>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</si>
  <si>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</si>
  <si>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</si>
  <si>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</si>
  <si>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</si>
  <si>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</si>
  <si>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</si>
  <si>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</si>
  <si>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</si>
  <si>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</si>
  <si>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</si>
  <si>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</si>
  <si>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</si>
  <si>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</si>
  <si>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</si>
  <si>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</si>
  <si>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</si>
  <si>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</si>
  <si>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</si>
  <si>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</si>
  <si>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</si>
  <si>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</si>
  <si>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</si>
  <si>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</si>
  <si>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</si>
  <si>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</si>
  <si>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</si>
  <si>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</si>
  <si>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</si>
  <si>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</si>
  <si>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</si>
  <si>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</si>
  <si>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</si>
  <si>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</si>
  <si>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</si>
  <si>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</si>
  <si>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</si>
  <si>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</si>
  <si>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</si>
  <si>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</si>
  <si>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</si>
  <si>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</si>
  <si>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</si>
  <si>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</si>
  <si>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</si>
  <si>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</si>
  <si>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</si>
  <si>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</si>
  <si>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</si>
  <si>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</si>
  <si>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</si>
  <si>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</si>
  <si>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</si>
  <si>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</si>
  <si>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</si>
  <si>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</si>
  <si>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</si>
  <si>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</si>
  <si>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</si>
  <si>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</si>
  <si>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</si>
  <si>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</si>
  <si>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</si>
  <si>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</si>
  <si>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</si>
  <si>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</si>
  <si>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</si>
  <si>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</si>
  <si>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</si>
  <si>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</si>
  <si>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</si>
  <si>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</si>
  <si>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</si>
  <si>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</si>
  <si>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</si>
  <si>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</si>
  <si>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</si>
  <si>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</si>
  <si>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</si>
  <si>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</si>
  <si>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</si>
  <si>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</si>
  <si>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</si>
  <si>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</si>
  <si>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</si>
  <si>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</si>
  <si>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</si>
  <si>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</si>
  <si>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</si>
  <si>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</si>
  <si>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</si>
  <si>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</si>
  <si>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</si>
  <si>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</si>
  <si>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</si>
  <si>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</si>
  <si>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</si>
  <si>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</si>
  <si>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</si>
  <si>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</si>
  <si>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</si>
  <si>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</si>
  <si>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</si>
  <si>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</si>
  <si>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</si>
  <si>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</si>
  <si>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</si>
  <si>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</si>
  <si>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</si>
  <si>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</si>
  <si>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</si>
  <si>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</si>
  <si>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</si>
  <si>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</si>
  <si>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</si>
  <si>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</si>
  <si>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</si>
  <si>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</si>
  <si>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</si>
  <si>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</si>
  <si>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</si>
  <si>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</si>
  <si>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</si>
  <si>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</si>
  <si>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</si>
  <si>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</si>
  <si>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</si>
  <si>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</si>
  <si>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</si>
  <si>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</si>
  <si>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</si>
  <si>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</si>
  <si>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</si>
  <si>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</si>
  <si>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</si>
  <si>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</si>
  <si>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</si>
  <si>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</si>
  <si>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</si>
  <si>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</si>
  <si>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</si>
  <si>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</si>
  <si>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</si>
  <si>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</si>
  <si>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</si>
  <si>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</si>
  <si>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</si>
  <si>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</si>
  <si>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</si>
  <si>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</si>
  <si>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</si>
  <si>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</si>
  <si>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</si>
  <si>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</si>
  <si>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</si>
  <si>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</si>
  <si>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</si>
  <si>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</si>
  <si>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</si>
  <si>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</si>
  <si>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</si>
  <si>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</si>
  <si>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</si>
  <si>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</si>
  <si>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</si>
  <si>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</si>
  <si>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</si>
  <si>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</si>
  <si>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</si>
  <si>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</si>
  <si>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</si>
  <si>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</si>
  <si>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</si>
  <si>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</si>
  <si>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</si>
  <si>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</si>
  <si>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</si>
  <si>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</si>
  <si>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</si>
  <si>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</si>
  <si>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</si>
  <si>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</si>
  <si>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</si>
  <si>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</si>
  <si>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</si>
  <si>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</si>
  <si>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</si>
  <si>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</si>
  <si>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</si>
  <si>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</si>
  <si>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</si>
  <si>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</si>
  <si>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</si>
  <si>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</si>
  <si>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</si>
  <si>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</si>
  <si>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</si>
  <si>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</si>
  <si>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</si>
  <si>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</si>
  <si>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</si>
  <si>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</si>
  <si>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</si>
  <si>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</si>
  <si>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</si>
  <si>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</si>
  <si>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</si>
  <si>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</si>
  <si>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</si>
  <si>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</si>
  <si>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</si>
  <si>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</si>
  <si>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</si>
  <si>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</si>
  <si>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</si>
  <si>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</si>
  <si>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</si>
  <si>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</si>
  <si>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</si>
  <si>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</si>
  <si>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</si>
  <si>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</si>
  <si>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</si>
  <si>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</si>
  <si>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</si>
  <si>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</si>
  <si>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</si>
  <si>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</si>
  <si>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</si>
  <si>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</si>
  <si>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</si>
  <si>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</si>
  <si>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</si>
  <si>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</si>
  <si>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</si>
  <si>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</si>
  <si>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</si>
  <si>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</si>
  <si>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</si>
  <si>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</si>
  <si>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</si>
  <si>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</si>
  <si>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</si>
  <si>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</si>
  <si>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</si>
  <si>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</si>
  <si>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</si>
  <si>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</si>
  <si>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</si>
  <si>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</si>
  <si>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</si>
  <si>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</si>
  <si>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</si>
  <si>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</si>
  <si>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</si>
  <si>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</si>
  <si>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</si>
  <si>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</si>
  <si>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</si>
  <si>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</si>
  <si>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</si>
  <si>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</si>
  <si>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</si>
  <si>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</si>
  <si>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</si>
  <si>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</si>
  <si>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</si>
  <si>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</si>
  <si>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</si>
  <si>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</si>
  <si>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</si>
  <si>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</si>
  <si>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</si>
  <si>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</si>
  <si>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</si>
  <si>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</si>
  <si>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</si>
  <si>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</si>
  <si>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</si>
  <si>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</si>
  <si>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</si>
  <si>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</si>
  <si>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</si>
  <si>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</si>
  <si>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</si>
  <si>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</si>
  <si>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</si>
  <si>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</si>
  <si>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</si>
  <si>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</si>
  <si>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</si>
  <si>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</si>
  <si>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</si>
  <si>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</si>
  <si>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</si>
  <si>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</si>
  <si>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</si>
  <si>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</si>
  <si>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</si>
  <si>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</si>
  <si>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</si>
  <si>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</si>
  <si>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</si>
  <si>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</si>
  <si>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</si>
  <si>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</si>
  <si>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</si>
  <si>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</si>
  <si>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</si>
  <si>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</si>
  <si>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</si>
  <si>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</si>
  <si>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</si>
  <si>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</si>
  <si>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</si>
  <si>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</si>
  <si>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</si>
  <si>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</si>
  <si>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</si>
  <si>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</si>
  <si>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</si>
  <si>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</si>
  <si>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</si>
  <si>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</si>
  <si>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</si>
  <si>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</si>
  <si>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</si>
  <si>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</si>
  <si>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</si>
  <si>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</si>
  <si>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</si>
  <si>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</si>
  <si>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</si>
  <si>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</si>
  <si>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</si>
  <si>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</si>
  <si>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</si>
  <si>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</si>
  <si>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</si>
  <si>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</si>
  <si>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</si>
  <si>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</si>
  <si>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</si>
  <si>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</si>
  <si>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</si>
  <si>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</si>
  <si>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</si>
  <si>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</si>
  <si>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</si>
  <si>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</si>
  <si>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</si>
  <si>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</si>
  <si>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</si>
  <si>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</si>
  <si>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</si>
  <si>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</si>
  <si>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</si>
  <si>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</si>
  <si>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</si>
  <si>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</si>
  <si>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</si>
  <si>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</si>
  <si>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</si>
  <si>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</si>
  <si>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</si>
  <si>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</si>
  <si>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</si>
  <si>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</si>
  <si>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</si>
  <si>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</si>
  <si>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</si>
  <si>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</si>
  <si>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</si>
  <si>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</si>
  <si>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</si>
  <si>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</si>
  <si>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</si>
  <si>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</si>
  <si>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</si>
  <si>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</si>
  <si>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</si>
  <si>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</si>
  <si>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</si>
  <si>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</si>
  <si>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</si>
  <si>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</si>
  <si>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</si>
  <si>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</si>
  <si>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</si>
  <si>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</si>
  <si>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</si>
  <si>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</si>
  <si>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</si>
  <si>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</si>
  <si>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</si>
  <si>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</si>
  <si>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</si>
  <si>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</si>
  <si>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</si>
  <si>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</si>
  <si>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</si>
  <si>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</si>
  <si>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</si>
  <si>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</si>
  <si>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</si>
  <si>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</si>
  <si>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</si>
  <si>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</si>
  <si>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</si>
  <si>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</si>
  <si>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</si>
  <si>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</si>
  <si>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</si>
  <si>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</si>
  <si>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</si>
  <si>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</si>
  <si>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</si>
  <si>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</si>
  <si>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</si>
  <si>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</si>
  <si>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</si>
  <si>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</si>
  <si>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</si>
  <si>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</si>
  <si>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</si>
  <si>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</si>
  <si>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</si>
  <si>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</si>
  <si>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</si>
  <si>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</si>
  <si>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</si>
  <si>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</si>
  <si>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</si>
  <si>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</si>
  <si>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</si>
  <si>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</si>
  <si>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</si>
  <si>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</si>
  <si>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</si>
  <si>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</si>
  <si>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</si>
  <si>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</si>
  <si>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</si>
  <si>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</si>
  <si>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</si>
  <si>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</si>
  <si>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</si>
  <si>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</si>
  <si>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</si>
  <si>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</si>
  <si>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</si>
  <si>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</si>
  <si>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</si>
  <si>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</si>
  <si>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</si>
  <si>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</si>
  <si>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</si>
  <si>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</si>
  <si>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</si>
  <si>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</si>
  <si>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</si>
  <si>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</si>
  <si>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</si>
  <si>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</si>
  <si>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</si>
  <si>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</si>
  <si>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</si>
  <si>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</si>
  <si>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</si>
  <si>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</si>
  <si>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</si>
  <si>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</si>
  <si>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</si>
  <si>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</si>
  <si>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</si>
  <si>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</si>
  <si>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</si>
  <si>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</si>
  <si>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</si>
  <si>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</si>
  <si>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</si>
  <si>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</si>
  <si>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</si>
  <si>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</si>
  <si>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</si>
  <si>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</si>
  <si>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</si>
  <si>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</si>
  <si>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</si>
  <si>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</si>
  <si>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</si>
  <si>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</si>
  <si>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</si>
  <si>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</si>
  <si>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</si>
  <si>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</si>
  <si>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</si>
  <si>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</si>
  <si>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</si>
  <si>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</si>
  <si>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</si>
  <si>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</si>
  <si>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</si>
  <si>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</si>
  <si>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</si>
  <si>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</si>
  <si>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</si>
  <si>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</si>
  <si>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</si>
  <si>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</si>
  <si>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</si>
  <si>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</si>
  <si>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</si>
  <si>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</si>
  <si>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</si>
  <si>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</si>
  <si>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</si>
  <si>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</si>
  <si>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</si>
  <si>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</si>
  <si>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</si>
  <si>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</si>
  <si>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</si>
  <si>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</si>
  <si>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</si>
  <si>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</si>
  <si>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</si>
  <si>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</si>
  <si>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</si>
  <si>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</si>
  <si>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</si>
  <si>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</si>
  <si>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</si>
  <si>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</si>
  <si>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</si>
  <si>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</si>
  <si>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</si>
  <si>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</si>
  <si>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</si>
  <si>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</si>
  <si>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</si>
  <si>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</si>
  <si>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</si>
  <si>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</si>
  <si>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</si>
  <si>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</si>
  <si>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</si>
  <si>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</si>
  <si>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</si>
  <si>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</si>
  <si>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</si>
  <si>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</si>
  <si>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</si>
  <si>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</si>
  <si>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</si>
  <si>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</si>
  <si>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</si>
  <si>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</si>
  <si>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</si>
  <si>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</si>
  <si>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</si>
  <si>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</si>
  <si>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</si>
  <si>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</si>
  <si>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</si>
  <si>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</si>
  <si>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</si>
  <si>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</si>
  <si>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</si>
  <si>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</si>
  <si>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</si>
  <si>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</si>
  <si>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</si>
  <si>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</si>
  <si>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</si>
  <si>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</si>
  <si>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</si>
  <si>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</si>
  <si>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</si>
  <si>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</si>
  <si>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</si>
  <si>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</si>
  <si>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</si>
  <si>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</si>
  <si>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</si>
  <si>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</si>
  <si>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</si>
  <si>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</si>
  <si>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</si>
  <si>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</si>
  <si>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</si>
  <si>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</si>
  <si>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</si>
  <si>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</si>
  <si>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</si>
  <si>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</si>
  <si>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</si>
  <si>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</si>
  <si>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</si>
  <si>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</si>
  <si>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</si>
  <si>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</si>
  <si>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</si>
  <si>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</si>
  <si>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</si>
  <si>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</si>
  <si>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</si>
  <si>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</si>
  <si>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</si>
  <si>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</si>
  <si>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</si>
  <si>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</si>
  <si>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</si>
  <si>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</si>
  <si>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</si>
  <si>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</si>
  <si>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</si>
  <si>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</si>
  <si>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</si>
  <si>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</si>
  <si>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</si>
  <si>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</si>
  <si>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</si>
  <si>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</si>
  <si>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</si>
  <si>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</si>
  <si>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</si>
  <si>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</si>
  <si>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</si>
  <si>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</si>
  <si>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</si>
  <si>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</si>
  <si>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</si>
  <si>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</si>
  <si>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</si>
  <si>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</si>
  <si>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</si>
  <si>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</si>
  <si>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</si>
  <si>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</si>
  <si>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</si>
  <si>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</si>
  <si>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</si>
  <si>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</si>
  <si>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</si>
  <si>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</si>
  <si>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</si>
  <si>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</si>
  <si>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</si>
  <si>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</si>
  <si>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</si>
  <si>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</si>
  <si>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</si>
  <si>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</si>
  <si>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</si>
  <si>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</si>
  <si>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</si>
  <si>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</si>
  <si>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</si>
  <si>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</si>
  <si>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</si>
  <si>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</si>
  <si>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</si>
  <si>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</si>
  <si>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</si>
  <si>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</si>
  <si>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</si>
  <si>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</si>
  <si>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</si>
  <si>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</si>
  <si>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</si>
  <si>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</si>
  <si>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</si>
  <si>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</si>
  <si>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</si>
  <si>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</si>
  <si>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</si>
  <si>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</si>
  <si>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</si>
  <si>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</si>
  <si>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</si>
  <si>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</si>
  <si>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</si>
  <si>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</si>
  <si>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</si>
  <si>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</si>
  <si>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</si>
  <si>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</si>
  <si>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</si>
  <si>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</si>
  <si>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</si>
  <si>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</si>
  <si>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</si>
  <si>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</si>
  <si>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</si>
  <si>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</si>
  <si>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</si>
  <si>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</si>
  <si>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</si>
  <si>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</si>
  <si>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</si>
  <si>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</si>
  <si>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</si>
  <si>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</si>
  <si>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</si>
  <si>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</si>
  <si>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</si>
  <si>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</si>
  <si>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</si>
  <si>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</si>
  <si>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</si>
  <si>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</si>
  <si>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</si>
  <si>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</si>
  <si>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</si>
  <si>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</si>
  <si>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</si>
  <si>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</si>
  <si>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</si>
  <si>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</si>
  <si>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</si>
  <si>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</si>
  <si>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</si>
  <si>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</si>
  <si>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</si>
  <si>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</si>
  <si>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</si>
  <si>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</si>
  <si>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</si>
  <si>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</si>
  <si>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</si>
  <si>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</si>
  <si>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</si>
  <si>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</si>
  <si>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</si>
  <si>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</si>
  <si>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</si>
  <si>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</si>
  <si>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</si>
  <si>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</si>
  <si>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</si>
  <si>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</si>
  <si>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</si>
  <si>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</si>
  <si>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</si>
  <si>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</si>
  <si>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</si>
  <si>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</si>
  <si>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</si>
  <si>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</si>
  <si>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</si>
  <si>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</si>
  <si>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</si>
  <si>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</si>
  <si>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</si>
  <si>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</si>
  <si>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</si>
  <si>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</si>
  <si>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</si>
  <si>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</si>
  <si>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</si>
  <si>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</si>
  <si>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</si>
  <si>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</si>
  <si>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</si>
  <si>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</si>
  <si>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</si>
  <si>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</si>
  <si>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</si>
  <si>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</si>
  <si>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</si>
  <si>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</si>
  <si>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</si>
  <si>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</si>
  <si>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</si>
  <si>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</si>
  <si>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</si>
  <si>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</si>
  <si>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</si>
  <si>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</si>
  <si>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</si>
  <si>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</si>
  <si>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</si>
  <si>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</si>
  <si>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</si>
  <si>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</si>
  <si>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</si>
  <si>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</si>
  <si>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</si>
  <si>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</si>
  <si>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</si>
  <si>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</si>
  <si>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</si>
  <si>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</si>
  <si>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</si>
  <si>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</si>
  <si>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</si>
  <si>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</si>
  <si>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</si>
  <si>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</si>
  <si>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</si>
  <si>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</si>
  <si>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</si>
  <si>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</si>
  <si>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</si>
  <si>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</si>
  <si>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</si>
  <si>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</si>
  <si>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</si>
  <si>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</si>
  <si>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</si>
  <si>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</si>
  <si>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</si>
  <si>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</si>
  <si>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</si>
  <si>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</si>
  <si>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</si>
  <si>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</si>
  <si>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</si>
  <si>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</si>
  <si>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</si>
  <si>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</si>
  <si>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</si>
  <si>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</si>
  <si>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</si>
  <si>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</si>
  <si>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</si>
  <si>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</si>
  <si>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</si>
  <si>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</si>
  <si>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</si>
  <si>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</si>
  <si>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</si>
  <si>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</si>
  <si>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</si>
  <si>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</si>
  <si>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</si>
  <si>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</si>
  <si>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</si>
  <si>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</si>
  <si>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</si>
  <si>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</si>
  <si>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</si>
  <si>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</si>
  <si>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</si>
  <si>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</si>
  <si>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</si>
  <si>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</si>
  <si>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</si>
  <si>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</si>
  <si>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</si>
  <si>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</si>
  <si>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</si>
  <si>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</si>
  <si>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</si>
  <si>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</si>
  <si>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</si>
  <si>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</si>
  <si>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</si>
  <si>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</si>
  <si>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</si>
  <si>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</si>
  <si>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</si>
  <si>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</si>
  <si>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</si>
  <si>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</si>
  <si>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</si>
  <si>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</si>
  <si>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</si>
  <si>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</si>
  <si>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</si>
  <si>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</si>
  <si>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</si>
  <si>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</si>
  <si>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</si>
  <si>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</si>
  <si>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</si>
  <si>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</si>
  <si>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</si>
  <si>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</si>
  <si>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</si>
  <si>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</si>
  <si>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</si>
  <si>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</si>
  <si>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</si>
  <si>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</si>
  <si>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</si>
  <si>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</si>
  <si>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</si>
  <si>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</si>
  <si>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</si>
  <si>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</si>
  <si>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</si>
  <si>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</si>
  <si>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</si>
  <si>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</si>
  <si>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</si>
  <si>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</si>
  <si>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</si>
  <si>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</si>
  <si>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</si>
  <si>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</si>
  <si>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</si>
  <si>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</si>
  <si>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</si>
  <si>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</si>
  <si>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</si>
  <si>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</si>
  <si>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</si>
  <si>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</si>
  <si>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</si>
  <si>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</si>
  <si>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</si>
  <si>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</si>
  <si>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</si>
  <si>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</si>
  <si>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</si>
  <si>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</si>
  <si>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</si>
  <si>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</si>
  <si>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</si>
  <si>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</si>
  <si>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</si>
  <si>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</si>
  <si>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</si>
  <si>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</si>
  <si>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</si>
  <si>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</si>
  <si>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</si>
  <si>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</si>
  <si>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</si>
  <si>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</si>
  <si>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</si>
  <si>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</si>
  <si>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</si>
  <si>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</si>
  <si>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</si>
  <si>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</si>
  <si>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</si>
  <si>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</si>
  <si>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</si>
  <si>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</si>
  <si>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</si>
  <si>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</si>
  <si>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</si>
  <si>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</si>
  <si>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</si>
  <si>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</si>
  <si>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</si>
  <si>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</si>
  <si>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</si>
  <si>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</si>
  <si>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</si>
  <si>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</si>
  <si>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</si>
  <si>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</si>
  <si>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</si>
  <si>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</si>
  <si>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</si>
  <si>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</si>
  <si>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</si>
  <si>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</si>
  <si>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</si>
  <si>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</si>
  <si>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</si>
  <si>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</si>
  <si>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</si>
  <si>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</si>
  <si>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</si>
  <si>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</si>
  <si>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</si>
  <si>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</si>
  <si>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</si>
  <si>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</si>
  <si>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</si>
  <si>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</si>
  <si>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</si>
  <si>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</si>
  <si>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</si>
  <si>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</si>
  <si>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</si>
  <si>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</si>
  <si>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</si>
  <si>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</si>
  <si>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</si>
  <si>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</si>
  <si>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</si>
  <si>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</si>
  <si>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</si>
  <si>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</si>
  <si>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</si>
  <si>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</si>
  <si>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</si>
  <si>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</si>
  <si>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</si>
  <si>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</si>
  <si>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</si>
  <si>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</si>
  <si>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</si>
  <si>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</si>
  <si>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</si>
  <si>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</si>
  <si>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</si>
  <si>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</si>
  <si>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</si>
  <si>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</si>
  <si>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</si>
  <si>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</si>
  <si>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</si>
  <si>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</si>
  <si>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</si>
  <si>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</si>
  <si>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</si>
  <si>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</si>
  <si>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</si>
  <si>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</si>
  <si>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</si>
  <si>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</si>
  <si>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</si>
  <si>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</si>
  <si>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</si>
  <si>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</si>
  <si>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</si>
  <si>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</si>
  <si>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</si>
  <si>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</si>
  <si>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</si>
  <si>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</si>
  <si>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</si>
  <si>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</si>
  <si>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</si>
  <si>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</si>
  <si>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</si>
  <si>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</si>
  <si>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</si>
  <si>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</si>
  <si>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</si>
  <si>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</si>
  <si>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</si>
  <si>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</si>
  <si>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</si>
  <si>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</si>
  <si>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</si>
  <si>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</si>
  <si>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</si>
  <si>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</si>
  <si>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</si>
  <si>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</si>
  <si>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</si>
  <si>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</si>
  <si>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</si>
  <si>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</si>
  <si>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</si>
  <si>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</si>
  <si>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</si>
  <si>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</si>
  <si>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</si>
  <si>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</si>
  <si>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</si>
  <si>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</si>
  <si>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</si>
  <si>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</si>
  <si>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</si>
  <si>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</si>
  <si>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</si>
  <si>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</si>
  <si>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</si>
  <si>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</si>
  <si>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</si>
  <si>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</si>
  <si>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</si>
  <si>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</si>
  <si>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</si>
  <si>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</si>
  <si>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</si>
  <si>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</si>
  <si>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</si>
  <si>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</si>
  <si>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</si>
  <si>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</si>
  <si>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</si>
  <si>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</si>
  <si>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</si>
  <si>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</si>
  <si>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</si>
  <si>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</si>
  <si>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</si>
  <si>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</si>
  <si>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</si>
  <si>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</si>
  <si>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</si>
  <si>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</si>
  <si>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</si>
  <si>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</si>
  <si>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</si>
  <si>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</si>
  <si>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</si>
  <si>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</si>
  <si>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</si>
  <si>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</si>
  <si>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</si>
  <si>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</si>
  <si>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</si>
  <si>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</si>
  <si>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</si>
  <si>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</si>
  <si>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</si>
  <si>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</si>
  <si>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</si>
  <si>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</si>
  <si>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</si>
  <si>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</si>
  <si>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</si>
  <si>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</si>
  <si>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</si>
  <si>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</si>
  <si>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</si>
  <si>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</si>
  <si>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</si>
  <si>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</si>
  <si>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</si>
  <si>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</si>
  <si>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</si>
  <si>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</si>
  <si>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</si>
  <si>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</si>
  <si>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</si>
  <si>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</si>
  <si>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</si>
  <si>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</si>
  <si>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</si>
  <si>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</si>
  <si>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</si>
  <si>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</si>
  <si>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</si>
  <si>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</si>
  <si>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</si>
  <si>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</si>
  <si>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</si>
  <si>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</si>
  <si>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</si>
  <si>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</si>
  <si>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</si>
  <si>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</si>
  <si>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</si>
  <si>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</si>
  <si>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</si>
  <si>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</si>
  <si>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</si>
  <si>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</si>
  <si>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</si>
  <si>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</si>
  <si>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</si>
  <si>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</si>
  <si>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</si>
  <si>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</si>
  <si>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</si>
  <si>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</si>
  <si>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</si>
  <si>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</si>
  <si>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</si>
  <si>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</si>
  <si>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</si>
  <si>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</si>
  <si>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</si>
  <si>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</si>
  <si>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</si>
  <si>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</si>
  <si>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</si>
  <si>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</si>
  <si>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</si>
  <si>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</si>
  <si>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</si>
  <si>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</si>
  <si>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</si>
  <si>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</si>
  <si>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</si>
  <si>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</si>
  <si>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</si>
  <si>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</si>
  <si>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</si>
  <si>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</si>
  <si>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</si>
  <si>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</si>
  <si>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</si>
  <si>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</si>
  <si>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</si>
  <si>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</si>
  <si>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</si>
  <si>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</si>
  <si>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</si>
  <si>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</si>
  <si>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</si>
  <si>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</si>
  <si>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</si>
  <si>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</si>
  <si>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</si>
  <si>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</si>
  <si>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</si>
  <si>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</si>
  <si>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</si>
  <si>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</si>
  <si>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</si>
  <si>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</si>
  <si>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</si>
  <si>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</si>
  <si>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</si>
  <si>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</si>
  <si>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</si>
  <si>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</si>
  <si>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</si>
  <si>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</si>
  <si>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</si>
  <si>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</si>
  <si>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</si>
  <si>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</si>
  <si>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</si>
  <si>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</si>
  <si>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</si>
  <si>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</si>
  <si>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</si>
  <si>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</si>
  <si>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</si>
  <si>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</si>
  <si>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</si>
  <si>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</si>
  <si>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</si>
  <si>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</si>
  <si>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</si>
  <si>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</si>
  <si>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</si>
  <si>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</si>
  <si>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</si>
  <si>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</si>
  <si>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</si>
  <si>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</si>
  <si>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</si>
  <si>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</si>
  <si>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</si>
  <si>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</si>
  <si>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</si>
  <si>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</si>
  <si>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</si>
  <si>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</si>
  <si>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</si>
  <si>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</si>
  <si>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</si>
  <si>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</si>
  <si>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</si>
  <si>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</si>
  <si>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</si>
  <si>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</si>
  <si>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</si>
  <si>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</si>
  <si>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</si>
  <si>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</si>
  <si>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</si>
  <si>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</si>
  <si>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</si>
  <si>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</si>
  <si>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</si>
  <si>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</si>
  <si>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</si>
  <si>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</si>
  <si>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</si>
  <si>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</si>
  <si>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</si>
  <si>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</si>
  <si>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</si>
  <si>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</si>
  <si>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</si>
  <si>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</si>
  <si>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</si>
  <si>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</si>
  <si>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</si>
  <si>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</si>
  <si>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</si>
  <si>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</si>
  <si>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</si>
  <si>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</si>
  <si>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</si>
  <si>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</si>
  <si>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</si>
  <si>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</si>
  <si>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</si>
  <si>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</si>
  <si>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</si>
  <si>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</si>
  <si>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</si>
  <si>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</si>
  <si>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</si>
  <si>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</si>
  <si>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</si>
  <si>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</si>
  <si>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</si>
  <si>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</si>
  <si>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</si>
  <si>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</si>
  <si>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</si>
  <si>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</si>
  <si>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</si>
  <si>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</si>
  <si>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</si>
  <si>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</si>
  <si>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</si>
  <si>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</si>
  <si>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</si>
  <si>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</si>
  <si>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</si>
  <si>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</si>
  <si>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</si>
  <si>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</si>
  <si>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</si>
  <si>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</si>
  <si>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</si>
  <si>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</si>
  <si>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</si>
  <si>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</si>
  <si>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</si>
  <si>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</si>
  <si>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</si>
  <si>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</si>
  <si>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</si>
  <si>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</si>
  <si>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</si>
  <si>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</si>
  <si>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</si>
  <si>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</si>
  <si>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</si>
  <si>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</si>
  <si>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</si>
  <si>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</si>
  <si>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</si>
  <si>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</si>
  <si>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</si>
  <si>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</si>
  <si>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</si>
  <si>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</si>
  <si>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</si>
  <si>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</si>
  <si>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</si>
  <si>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</si>
  <si>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</si>
  <si>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</si>
  <si>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</si>
  <si>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</si>
  <si>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</si>
  <si>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</si>
  <si>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</si>
  <si>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</si>
  <si>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</si>
  <si>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</si>
  <si>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</si>
  <si>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</si>
  <si>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</si>
  <si>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</si>
  <si>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</si>
  <si>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</si>
  <si>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</si>
  <si>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</si>
  <si>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</si>
  <si>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</si>
  <si>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</si>
  <si>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</si>
  <si>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</si>
  <si>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</si>
  <si>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</si>
  <si>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</si>
  <si>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</si>
  <si>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</si>
  <si>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</si>
  <si>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</si>
  <si>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</si>
  <si>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</si>
  <si>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</si>
  <si>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</si>
  <si>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</si>
  <si>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</si>
  <si>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</si>
  <si>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</si>
  <si>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</si>
  <si>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</si>
  <si>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</si>
  <si>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</si>
  <si>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</si>
  <si>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</si>
  <si>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</si>
  <si>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</si>
  <si>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</si>
  <si>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</si>
  <si>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</si>
  <si>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</si>
  <si>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</si>
  <si>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</si>
  <si>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</si>
  <si>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</si>
  <si>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</si>
  <si>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</si>
  <si>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</si>
  <si>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</si>
  <si>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</si>
  <si>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</si>
  <si>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</si>
  <si>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</si>
  <si>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</si>
  <si>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</si>
  <si>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</si>
  <si>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</si>
  <si>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</si>
  <si>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</si>
  <si>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</si>
  <si>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</si>
  <si>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</si>
  <si>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</si>
  <si>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</si>
  <si>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</si>
  <si>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</si>
  <si>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</si>
  <si>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</si>
  <si>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</si>
  <si>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</si>
  <si>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</si>
  <si>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</si>
  <si>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</si>
  <si>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</si>
  <si>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</si>
  <si>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</si>
  <si>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</si>
  <si>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</si>
  <si>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</si>
  <si>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</si>
  <si>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</si>
  <si>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</si>
  <si>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</si>
  <si>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</si>
  <si>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</si>
  <si>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</si>
  <si>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</si>
  <si>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</si>
  <si>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</si>
  <si>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</si>
  <si>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</si>
  <si>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</si>
  <si>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</si>
  <si>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</si>
  <si>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</si>
  <si>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</si>
  <si>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</si>
  <si>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</si>
  <si>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</si>
  <si>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</si>
  <si>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</si>
  <si>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</si>
  <si>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</si>
  <si>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</si>
  <si>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</si>
  <si>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</si>
  <si>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</si>
  <si>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</si>
  <si>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</si>
  <si>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</si>
  <si>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</si>
  <si>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</si>
  <si>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</si>
  <si>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</si>
  <si>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</si>
  <si>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</si>
  <si>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</si>
  <si>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</si>
  <si>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</si>
  <si>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</si>
  <si>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</si>
  <si>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</si>
  <si>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</si>
  <si>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</si>
  <si>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</si>
  <si>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</si>
  <si>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</si>
  <si>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</si>
  <si>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</si>
  <si>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</si>
  <si>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</si>
  <si>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</si>
  <si>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</si>
  <si>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</si>
  <si>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</si>
  <si>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</si>
  <si>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</si>
  <si>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</si>
  <si>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</si>
  <si>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</si>
  <si>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</si>
  <si>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</si>
  <si>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</si>
  <si>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</si>
  <si>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</si>
  <si>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</si>
  <si>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</si>
  <si>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</si>
  <si>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</si>
  <si>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</si>
  <si>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</si>
  <si>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</si>
  <si>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</si>
  <si>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</si>
  <si>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</si>
  <si>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</si>
  <si>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</si>
  <si>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</si>
  <si>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</si>
  <si>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</si>
  <si>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</si>
  <si>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</si>
  <si>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</si>
  <si>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</si>
  <si>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</si>
  <si>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</si>
  <si>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</si>
  <si>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</si>
  <si>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</si>
  <si>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</si>
  <si>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</si>
  <si>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</si>
  <si>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</si>
  <si>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</si>
  <si>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</si>
  <si>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</si>
  <si>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</si>
  <si>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</si>
  <si>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</si>
  <si>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</si>
  <si>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</si>
  <si>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</si>
  <si>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</si>
  <si>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</si>
  <si>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</si>
  <si>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</si>
  <si>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</si>
  <si>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</si>
  <si>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</si>
  <si>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</si>
  <si>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</si>
  <si>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</si>
  <si>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</si>
  <si>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</si>
  <si>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</si>
  <si>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</si>
  <si>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</si>
  <si>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</si>
  <si>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</si>
  <si>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</si>
  <si>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</si>
  <si>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</si>
  <si>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</si>
  <si>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</si>
  <si>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</si>
  <si>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</si>
  <si>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</si>
  <si>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</si>
  <si>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</si>
  <si>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</si>
  <si>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</si>
  <si>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</si>
  <si>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</si>
  <si>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</si>
  <si>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</si>
  <si>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</si>
  <si>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</si>
  <si>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</si>
  <si>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</si>
  <si>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</si>
  <si>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</si>
  <si>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</si>
  <si>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</si>
  <si>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</si>
  <si>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</si>
  <si>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</si>
  <si>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</si>
  <si>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</si>
  <si>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</si>
  <si>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</si>
  <si>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</si>
  <si>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</si>
  <si>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</si>
  <si>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</si>
  <si>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</si>
  <si>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</si>
  <si>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</si>
  <si>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</si>
  <si>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</si>
  <si>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</si>
  <si>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</si>
  <si>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</si>
  <si>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</si>
  <si>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</si>
  <si>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</si>
  <si>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</si>
  <si>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</si>
  <si>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</si>
  <si>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</si>
  <si>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</si>
  <si>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</si>
  <si>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</si>
  <si>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</si>
  <si>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</si>
  <si>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</si>
  <si>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</si>
  <si>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</si>
  <si>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</si>
  <si>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</si>
  <si>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</si>
  <si>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</si>
  <si>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</si>
  <si>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</si>
  <si>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</si>
  <si>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</si>
  <si>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</si>
  <si>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</si>
  <si>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</si>
  <si>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</si>
  <si>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</si>
  <si>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</si>
  <si>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</si>
  <si>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</si>
  <si>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</si>
  <si>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</si>
  <si>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</si>
  <si>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</si>
  <si>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</si>
  <si>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</si>
  <si>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</si>
  <si>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</si>
  <si>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</si>
  <si>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</si>
  <si>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</si>
  <si>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</si>
  <si>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</si>
  <si>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</si>
  <si>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</si>
  <si>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</si>
  <si>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</si>
  <si>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</si>
  <si>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</si>
  <si>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</si>
  <si>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</si>
  <si>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</si>
  <si>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</si>
  <si>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</si>
  <si>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</si>
  <si>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</si>
  <si>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</si>
  <si>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</si>
  <si>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</si>
  <si>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</si>
  <si>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</si>
  <si>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</si>
  <si>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</si>
  <si>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</si>
  <si>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</si>
  <si>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</si>
  <si>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</si>
  <si>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</si>
  <si>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</si>
  <si>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</si>
  <si>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</si>
  <si>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</si>
  <si>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</si>
  <si>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</si>
  <si>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</si>
  <si>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</si>
  <si>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</si>
  <si>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</si>
  <si>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</si>
  <si>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</si>
  <si>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</si>
  <si>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</si>
  <si>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</si>
  <si>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</si>
  <si>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</si>
  <si>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</si>
  <si>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</si>
  <si>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</si>
  <si>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</si>
  <si>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</si>
  <si>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</si>
  <si>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</si>
  <si>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</si>
  <si>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</si>
  <si>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</si>
  <si>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</si>
  <si>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</si>
  <si>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</si>
  <si>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</si>
  <si>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</si>
  <si>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</si>
  <si>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</si>
  <si>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</si>
  <si>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</si>
  <si>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</si>
  <si>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</si>
  <si>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</si>
  <si>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</si>
  <si>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</si>
  <si>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</si>
  <si>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</si>
  <si>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</si>
  <si>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</si>
  <si>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</si>
  <si>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</si>
  <si>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</si>
  <si>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</si>
  <si>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</si>
  <si>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</si>
  <si>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</si>
  <si>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</si>
  <si>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</si>
  <si>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</si>
  <si>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</si>
  <si>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</si>
  <si>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</si>
  <si>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</si>
  <si>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</si>
  <si>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</si>
  <si>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</si>
  <si>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</si>
  <si>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</si>
  <si>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</si>
  <si>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</si>
  <si>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</si>
  <si>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</si>
  <si>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</si>
  <si>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</si>
  <si>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</si>
  <si>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</si>
  <si>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</si>
  <si>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</si>
  <si>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</si>
  <si>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</si>
  <si>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</si>
  <si>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</si>
  <si>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</si>
  <si>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</si>
  <si>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</si>
  <si>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</si>
  <si>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</si>
  <si>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</si>
  <si>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</si>
  <si>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</si>
  <si>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</si>
  <si>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</si>
  <si>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</si>
  <si>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</si>
  <si>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</si>
  <si>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</si>
  <si>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</si>
  <si>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</si>
  <si>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</si>
  <si>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</si>
  <si>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</si>
  <si>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</si>
  <si>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</si>
  <si>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</si>
  <si>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</si>
  <si>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</si>
  <si>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</si>
  <si>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</si>
  <si>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</si>
  <si>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</si>
  <si>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</si>
  <si>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</si>
  <si>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</si>
  <si>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</si>
  <si>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</si>
  <si>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</si>
  <si>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</si>
  <si>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</si>
  <si>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</si>
  <si>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</si>
  <si>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</si>
  <si>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</si>
  <si>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</si>
  <si>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</si>
  <si>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</si>
  <si>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</si>
  <si>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</si>
  <si>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</si>
  <si>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</si>
  <si>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</si>
  <si>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</si>
  <si>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</si>
  <si>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</si>
  <si>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</si>
  <si>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</si>
  <si>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</si>
  <si>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</si>
  <si>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</si>
  <si>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</si>
  <si>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</si>
  <si>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</si>
  <si>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</si>
  <si>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</si>
  <si>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</si>
  <si>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</si>
  <si>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</si>
  <si>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</si>
  <si>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</si>
  <si>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</si>
  <si>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</si>
  <si>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</si>
  <si>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</si>
  <si>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</si>
  <si>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</si>
  <si>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</si>
  <si>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</si>
  <si>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</si>
  <si>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</si>
  <si>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</si>
  <si>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</si>
  <si>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</si>
  <si>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</si>
  <si>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</si>
  <si>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</si>
  <si>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</si>
  <si>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</si>
  <si>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</si>
  <si>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</si>
  <si>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</si>
  <si>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</si>
  <si>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</si>
  <si>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</si>
  <si>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</si>
  <si>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</si>
  <si>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</si>
  <si>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</si>
  <si>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</si>
  <si>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</si>
  <si>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</si>
  <si>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</si>
  <si>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</si>
  <si>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</si>
  <si>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</si>
  <si>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</si>
  <si>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</si>
  <si>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</si>
  <si>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</si>
  <si>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</si>
  <si>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</si>
  <si>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</si>
  <si>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</si>
  <si>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</si>
  <si>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</si>
  <si>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</si>
  <si>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</si>
  <si>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</si>
  <si>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</si>
  <si>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</si>
  <si>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</si>
  <si>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</si>
  <si>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</si>
  <si>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</si>
  <si>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</si>
  <si>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</si>
  <si>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</si>
  <si>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</si>
  <si>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</si>
  <si>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</si>
  <si>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</si>
  <si>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</si>
  <si>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</si>
  <si>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</si>
  <si>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</si>
  <si>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</si>
  <si>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</si>
  <si>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</si>
  <si>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</si>
  <si>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</si>
  <si>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</si>
  <si>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</si>
  <si>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</si>
  <si>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</si>
  <si>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</si>
  <si>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</si>
  <si>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</si>
  <si>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</si>
  <si>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</si>
  <si>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</si>
  <si>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</si>
  <si>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</si>
  <si>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</si>
  <si>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</si>
  <si>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</si>
  <si>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</si>
  <si>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</si>
  <si>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</si>
  <si>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</si>
  <si>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</si>
  <si>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</si>
  <si>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</si>
  <si>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</si>
  <si>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</si>
  <si>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</si>
  <si>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</si>
  <si>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</si>
  <si>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</si>
  <si>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</si>
  <si>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</si>
  <si>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</si>
  <si>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</si>
  <si>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</si>
  <si>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</si>
  <si>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</si>
  <si>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</si>
  <si>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</si>
  <si>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</si>
  <si>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</si>
  <si>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</si>
  <si>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</si>
  <si>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</si>
  <si>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</si>
  <si>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</si>
  <si>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</si>
  <si>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</si>
  <si>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</si>
  <si>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</si>
  <si>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</si>
  <si>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</si>
  <si>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</si>
  <si>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</si>
  <si>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</si>
  <si>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</si>
  <si>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</si>
  <si>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</si>
  <si>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</si>
  <si>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</si>
  <si>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</si>
  <si>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</si>
  <si>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</si>
  <si>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</si>
  <si>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</si>
  <si>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</si>
  <si>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</si>
  <si>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</si>
  <si>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</si>
  <si>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</si>
  <si>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</si>
  <si>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</si>
  <si>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</si>
  <si>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</si>
  <si>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</si>
  <si>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</si>
  <si>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</si>
  <si>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</si>
  <si>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</si>
  <si>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</si>
  <si>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</si>
  <si>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</si>
  <si>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</si>
  <si>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</si>
  <si>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</si>
  <si>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</si>
  <si>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</si>
  <si>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</si>
  <si>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</si>
  <si>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</si>
  <si>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</si>
  <si>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</si>
  <si>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</si>
  <si>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</si>
  <si>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</si>
  <si>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</si>
  <si>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</si>
  <si>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</si>
  <si>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</si>
  <si>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</si>
  <si>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</si>
  <si>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</si>
  <si>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</si>
  <si>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</si>
  <si>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</si>
  <si>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</si>
  <si>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</si>
  <si>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</si>
  <si>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</si>
  <si>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</si>
  <si>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</si>
  <si>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</si>
  <si>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</si>
  <si>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</si>
  <si>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</si>
  <si>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</si>
  <si>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</si>
  <si>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</si>
  <si>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</si>
  <si>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</si>
  <si>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</si>
  <si>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</si>
  <si>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</si>
  <si>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</si>
  <si>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</si>
  <si>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</si>
  <si>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</si>
  <si>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</si>
  <si>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</si>
  <si>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</si>
  <si>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</si>
  <si>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</si>
  <si>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</si>
  <si>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</si>
  <si>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</si>
  <si>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</si>
  <si>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</si>
  <si>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</si>
  <si>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</si>
  <si>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</si>
  <si>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</si>
  <si>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</si>
  <si>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</si>
  <si>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</si>
  <si>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</si>
  <si>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</si>
  <si>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</si>
  <si>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</si>
  <si>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</si>
  <si>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</si>
  <si>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</si>
  <si>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</si>
  <si>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</si>
  <si>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</si>
  <si>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</si>
  <si>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</si>
  <si>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</si>
  <si>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</si>
  <si>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</si>
  <si>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</si>
  <si>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</si>
  <si>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</si>
  <si>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</si>
  <si>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</si>
  <si>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</si>
  <si>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</si>
  <si>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</si>
  <si>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</si>
  <si>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</si>
  <si>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</si>
  <si>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</si>
  <si>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</si>
  <si>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</si>
  <si>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</si>
  <si>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</si>
  <si>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</si>
  <si>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</si>
  <si>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</si>
  <si>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</si>
  <si>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</si>
  <si>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</si>
  <si>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</si>
  <si>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</si>
  <si>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</si>
  <si>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</si>
  <si>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</si>
  <si>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</si>
  <si>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</si>
  <si>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</si>
  <si>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</si>
  <si>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</si>
  <si>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</si>
  <si>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</si>
  <si>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</si>
  <si>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</si>
  <si>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</si>
  <si>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</si>
  <si>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</si>
  <si>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</si>
  <si>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</si>
  <si>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</si>
  <si>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</si>
  <si>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</si>
  <si>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</si>
  <si>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</si>
  <si>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</si>
  <si>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</si>
  <si>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</si>
  <si>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</si>
  <si>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</si>
  <si>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</si>
  <si>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</si>
  <si>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</si>
  <si>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</si>
  <si>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</si>
  <si>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</si>
  <si>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</si>
  <si>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</si>
  <si>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</si>
  <si>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</si>
  <si>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</si>
  <si>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</si>
  <si>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</si>
  <si>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</si>
  <si>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</si>
  <si>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</si>
  <si>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</si>
  <si>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</si>
  <si>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</si>
  <si>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</si>
  <si>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</si>
  <si>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</si>
  <si>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</si>
  <si>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</si>
  <si>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</si>
  <si>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</si>
  <si>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</si>
  <si>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</si>
  <si>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</si>
  <si>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</si>
  <si>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</si>
  <si>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</si>
  <si>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</si>
  <si>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</si>
  <si>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</si>
  <si>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</si>
  <si>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</si>
  <si>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</si>
  <si>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</si>
  <si>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</si>
  <si>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</si>
  <si>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</si>
  <si>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</si>
  <si>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</si>
  <si>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</si>
  <si>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</si>
  <si>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</si>
  <si>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</si>
  <si>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</si>
  <si>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</si>
  <si>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</si>
  <si>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</si>
  <si>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</si>
  <si>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</si>
  <si>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</si>
  <si>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</si>
  <si>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</si>
  <si>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</si>
  <si>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</si>
  <si>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</si>
  <si>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</si>
  <si>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</si>
  <si>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</si>
  <si>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</si>
  <si>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</si>
  <si>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</si>
  <si>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</si>
  <si>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</si>
  <si>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</si>
  <si>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</si>
  <si>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</si>
  <si>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</si>
  <si>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</si>
  <si>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</si>
  <si>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</si>
  <si>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</si>
  <si>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</si>
  <si>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</si>
  <si>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</si>
  <si>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</si>
  <si>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</si>
  <si>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</si>
  <si>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</si>
  <si>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</si>
  <si>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</si>
  <si>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</si>
  <si>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</si>
  <si>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</si>
  <si>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</si>
  <si>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</si>
  <si>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</si>
  <si>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</si>
  <si>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</si>
  <si>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</si>
  <si>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</si>
  <si>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</si>
  <si>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</si>
  <si>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</si>
  <si>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</si>
  <si>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</si>
  <si>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</si>
  <si>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</si>
  <si>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</si>
  <si>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</si>
  <si>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</si>
  <si>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</si>
  <si>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</si>
  <si>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</si>
  <si>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</si>
  <si>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</si>
  <si>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</si>
  <si>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</si>
  <si>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</si>
  <si>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</si>
  <si>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</si>
  <si>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</si>
  <si>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</si>
  <si>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</si>
  <si>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</si>
  <si>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</si>
  <si>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</si>
  <si>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</si>
  <si>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</si>
  <si>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</si>
  <si>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</si>
  <si>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</si>
  <si>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</si>
  <si>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</si>
  <si>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</si>
  <si>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</si>
  <si>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</si>
  <si>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</si>
  <si>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</si>
  <si>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</si>
  <si>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</si>
  <si>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</si>
  <si>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</si>
  <si>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</si>
  <si>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</si>
  <si>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</si>
  <si>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</si>
  <si>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</si>
  <si>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</si>
  <si>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</si>
  <si>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</si>
  <si>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</si>
  <si>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</si>
  <si>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</si>
  <si>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</si>
  <si>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</si>
  <si>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</si>
  <si>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</si>
  <si>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</si>
  <si>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</si>
  <si>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</si>
  <si>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</si>
  <si>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</si>
  <si>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</si>
  <si>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</si>
  <si>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</si>
  <si>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</si>
  <si>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</si>
  <si>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</si>
  <si>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</si>
  <si>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</si>
  <si>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</si>
  <si>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</si>
  <si>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</si>
  <si>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</si>
  <si>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</si>
  <si>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</si>
  <si>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</si>
  <si>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</si>
  <si>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</si>
  <si>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</si>
  <si>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</si>
  <si>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</si>
  <si>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</si>
  <si>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</si>
  <si>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</si>
  <si>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</si>
  <si>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</si>
  <si>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</si>
  <si>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</si>
  <si>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</si>
  <si>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</si>
  <si>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</si>
  <si>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</si>
  <si>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</si>
  <si>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</si>
  <si>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</si>
  <si>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</si>
  <si>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</si>
  <si>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</si>
  <si>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</si>
  <si>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</si>
  <si>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</si>
  <si>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</si>
  <si>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</si>
  <si>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</si>
  <si>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</si>
  <si>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</si>
  <si>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</si>
  <si>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</si>
  <si>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</si>
  <si>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</si>
  <si>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</si>
  <si>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</si>
  <si>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</si>
  <si>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</si>
  <si>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</si>
  <si>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</si>
  <si>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</si>
  <si>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</si>
  <si>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</si>
  <si>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</si>
  <si>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</si>
  <si>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</si>
  <si>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</si>
  <si>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</si>
  <si>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</si>
  <si>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</si>
  <si>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</si>
  <si>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</si>
  <si>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</si>
  <si>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</si>
  <si>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</si>
  <si>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</si>
  <si>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</si>
  <si>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</si>
  <si>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</si>
  <si>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</si>
  <si>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</si>
  <si>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</si>
  <si>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</si>
  <si>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</si>
  <si>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</si>
  <si>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</si>
  <si>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</si>
  <si>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</si>
  <si>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</si>
  <si>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</si>
  <si>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</si>
  <si>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</si>
  <si>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</si>
  <si>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</si>
  <si>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</si>
  <si>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</si>
  <si>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</si>
  <si>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</si>
  <si>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</si>
  <si>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</si>
  <si>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</si>
  <si>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</si>
  <si>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</si>
  <si>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</si>
  <si>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</si>
  <si>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</si>
  <si>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</si>
  <si>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</si>
  <si>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</si>
  <si>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</si>
  <si>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</si>
  <si>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</si>
  <si>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</si>
  <si>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</si>
  <si>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</si>
  <si>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</si>
  <si>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</si>
  <si>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</si>
  <si>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</si>
  <si>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</si>
  <si>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</si>
  <si>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</si>
  <si>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</si>
  <si>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</si>
  <si>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</si>
  <si>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</si>
  <si>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</si>
  <si>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</si>
  <si>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</si>
  <si>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</si>
  <si>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</si>
  <si>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</si>
  <si>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</si>
  <si>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</si>
  <si>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</si>
  <si>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</si>
  <si>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</si>
  <si>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</si>
  <si>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</si>
  <si>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</si>
  <si>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</si>
  <si>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</si>
  <si>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</si>
  <si>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</si>
  <si>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</si>
  <si>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</si>
  <si>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</si>
  <si>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</si>
  <si>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</si>
  <si>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</si>
  <si>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</si>
  <si>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</si>
  <si>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</si>
  <si>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</si>
  <si>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</si>
  <si>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</si>
  <si>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</si>
  <si>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</si>
  <si>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</si>
  <si>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</si>
  <si>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</si>
  <si>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</si>
  <si>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</si>
  <si>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</si>
  <si>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</si>
  <si>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</si>
  <si>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</si>
  <si>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</si>
  <si>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</si>
  <si>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</si>
  <si>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</si>
  <si>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</si>
  <si>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</si>
  <si>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</si>
  <si>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</si>
  <si>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</si>
  <si>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</si>
  <si>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</si>
  <si>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</si>
  <si>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</si>
  <si>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</si>
  <si>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</si>
  <si>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</si>
  <si>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</si>
  <si>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</si>
  <si>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</si>
  <si>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</si>
  <si>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</si>
  <si>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</si>
  <si>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</si>
  <si>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</si>
  <si>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</si>
  <si>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</si>
  <si>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</si>
  <si>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</si>
  <si>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</si>
  <si>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</si>
  <si>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</si>
  <si>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</si>
  <si>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</si>
  <si>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</si>
  <si>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</si>
  <si>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</si>
  <si>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</si>
  <si>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</si>
  <si>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</si>
  <si>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</si>
  <si>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</si>
  <si>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</si>
  <si>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</si>
  <si>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</si>
  <si>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</si>
  <si>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</si>
  <si>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</si>
  <si>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</si>
  <si>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</si>
  <si>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</si>
  <si>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</si>
  <si>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</si>
  <si>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</si>
  <si>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</si>
  <si>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</si>
  <si>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</si>
  <si>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</si>
  <si>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</si>
  <si>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</si>
  <si>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</si>
  <si>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</si>
  <si>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</si>
  <si>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</si>
  <si>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</si>
  <si>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</si>
  <si>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</si>
  <si>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</si>
  <si>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</si>
  <si>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</si>
  <si>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</si>
  <si>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</si>
  <si>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</si>
  <si>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</si>
  <si>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</si>
  <si>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</si>
  <si>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</si>
  <si>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</si>
  <si>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</si>
  <si>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</si>
  <si>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</si>
  <si>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</si>
  <si>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</si>
  <si>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</si>
  <si>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</si>
  <si>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</si>
  <si>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</si>
  <si>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</si>
  <si>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</si>
  <si>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</si>
  <si>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</si>
  <si>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</si>
  <si>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</si>
  <si>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</si>
  <si>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</si>
  <si>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</si>
  <si>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</si>
  <si>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</si>
  <si>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</si>
  <si>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</si>
  <si>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</si>
  <si>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</si>
  <si>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</si>
  <si>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</si>
  <si>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</si>
  <si>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</si>
  <si>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</si>
  <si>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</si>
  <si>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</si>
  <si>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</si>
  <si>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</si>
  <si>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</si>
  <si>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</si>
  <si>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</si>
  <si>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</si>
  <si>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</si>
  <si>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</si>
  <si>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</si>
  <si>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</si>
  <si>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</si>
  <si>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</si>
  <si>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</si>
  <si>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</si>
  <si>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</si>
  <si>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</si>
  <si>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</si>
  <si>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</si>
  <si>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</si>
  <si>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</si>
  <si>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</si>
  <si>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</si>
  <si>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</si>
  <si>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</si>
  <si>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</si>
  <si>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</si>
  <si>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</si>
  <si>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</si>
  <si>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</si>
  <si>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</si>
  <si>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</si>
  <si>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</si>
  <si>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</si>
  <si>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</si>
  <si>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</si>
  <si>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</si>
  <si>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</si>
  <si>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</si>
  <si>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</si>
  <si>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</si>
  <si>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</si>
  <si>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</si>
  <si>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</si>
  <si>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</si>
  <si>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</si>
  <si>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</si>
  <si>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</si>
  <si>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</si>
  <si>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</si>
  <si>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</si>
  <si>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</si>
  <si>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</si>
  <si>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</si>
  <si>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</si>
  <si>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</si>
  <si>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</si>
  <si>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</si>
  <si>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</si>
  <si>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</si>
  <si>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</si>
  <si>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</si>
  <si>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</si>
  <si>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</si>
  <si>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</si>
  <si>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</si>
  <si>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</si>
  <si>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</si>
  <si>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</si>
  <si>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</si>
  <si>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</si>
  <si>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</si>
  <si>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</si>
  <si>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</si>
  <si>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</si>
  <si>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</si>
  <si>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</si>
  <si>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</si>
  <si>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</si>
  <si>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</si>
  <si>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</si>
  <si>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</si>
  <si>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</si>
  <si>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</si>
  <si>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</si>
  <si>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</si>
  <si>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</si>
  <si>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</si>
  <si>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</si>
  <si>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</si>
  <si>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</si>
  <si>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</si>
  <si>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</si>
  <si>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</si>
  <si>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</si>
  <si>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</si>
  <si>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</si>
  <si>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</si>
  <si>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</si>
  <si>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</si>
  <si>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</si>
  <si>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</si>
  <si>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</si>
  <si>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</si>
  <si>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</si>
  <si>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</si>
  <si>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</si>
  <si>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</si>
  <si>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</si>
  <si>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</si>
  <si>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</si>
  <si>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</si>
  <si>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</si>
  <si>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</si>
  <si>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</si>
  <si>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</si>
  <si>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</si>
  <si>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</si>
  <si>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</si>
  <si>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</si>
  <si>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</si>
  <si>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</si>
  <si>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</si>
  <si>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</si>
  <si>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</si>
  <si>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</si>
  <si>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</si>
  <si>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</si>
  <si>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</si>
  <si>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</si>
  <si>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</si>
  <si>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</si>
  <si>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</si>
  <si>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</si>
  <si>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</si>
  <si>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</si>
  <si>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</si>
  <si>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</si>
  <si>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</si>
  <si>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</si>
  <si>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</si>
  <si>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</si>
  <si>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</si>
  <si>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</si>
  <si>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</si>
  <si>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</si>
  <si>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</si>
  <si>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</si>
  <si>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</si>
  <si>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</si>
  <si>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</si>
  <si>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</si>
  <si>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</si>
  <si>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</si>
  <si>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</si>
  <si>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</si>
  <si>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</si>
  <si>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</si>
  <si>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</si>
  <si>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</si>
  <si>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</si>
  <si>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</si>
  <si>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</si>
  <si>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</si>
  <si>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</si>
  <si>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</si>
  <si>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</si>
  <si>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</si>
  <si>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</si>
  <si>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</si>
  <si>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</si>
  <si>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</si>
  <si>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</si>
  <si>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</si>
  <si>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</si>
  <si>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</si>
  <si>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</si>
  <si>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</si>
  <si>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</si>
  <si>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</si>
  <si>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</si>
  <si>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</si>
  <si>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</si>
  <si>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</si>
  <si>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</si>
  <si>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</si>
  <si>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</si>
  <si>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</si>
  <si>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</si>
  <si>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</si>
  <si>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</si>
  <si>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</si>
  <si>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</si>
  <si>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</si>
  <si>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</si>
  <si>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</si>
  <si>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</si>
  <si>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</si>
  <si>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</si>
  <si>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</si>
  <si>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</si>
  <si>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</si>
  <si>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</si>
  <si>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</si>
  <si>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</si>
  <si>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</si>
  <si>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</si>
  <si>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</si>
  <si>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</si>
  <si>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</si>
  <si>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</si>
  <si>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</si>
  <si>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</si>
  <si>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</si>
  <si>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</si>
  <si>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</si>
  <si>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</si>
  <si>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</si>
  <si>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</si>
  <si>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</si>
  <si>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</si>
  <si>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</si>
  <si>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</si>
  <si>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</si>
  <si>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</si>
  <si>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</si>
  <si>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</si>
  <si>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</si>
  <si>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</si>
  <si>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</si>
  <si>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</si>
  <si>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</si>
  <si>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</si>
  <si>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</si>
  <si>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</si>
  <si>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</si>
  <si>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</si>
  <si>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</si>
  <si>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</si>
  <si>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</si>
  <si>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</si>
  <si>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</si>
  <si>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</si>
  <si>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</si>
  <si>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</si>
  <si>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</si>
  <si>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</si>
  <si>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</si>
  <si>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</si>
  <si>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</si>
  <si>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</si>
  <si>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</si>
  <si>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</si>
  <si>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</si>
  <si>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</si>
  <si>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</si>
  <si>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</si>
  <si>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</si>
  <si>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</si>
  <si>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</si>
  <si>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</si>
  <si>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</si>
  <si>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</si>
  <si>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</si>
  <si>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</si>
  <si>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</si>
  <si>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</si>
  <si>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</si>
  <si>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</si>
  <si>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</si>
  <si>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</si>
  <si>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</si>
  <si>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</si>
  <si>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</si>
  <si>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</si>
  <si>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</si>
  <si>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</si>
  <si>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</si>
  <si>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</si>
  <si>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</si>
  <si>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</si>
  <si>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</si>
  <si>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</si>
  <si>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</si>
  <si>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</si>
  <si>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</si>
  <si>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</si>
  <si>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</si>
  <si>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</si>
  <si>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</si>
  <si>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</si>
  <si>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</si>
  <si>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</si>
  <si>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</si>
  <si>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</si>
  <si>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</si>
  <si>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</si>
  <si>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</si>
  <si>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</si>
  <si>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</si>
  <si>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</si>
  <si>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</si>
  <si>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</si>
  <si>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</si>
  <si>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</si>
  <si>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</si>
  <si>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</si>
  <si>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</si>
  <si>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</si>
  <si>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</si>
  <si>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</si>
  <si>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</si>
  <si>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</si>
  <si>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</si>
  <si>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</si>
  <si>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</si>
  <si>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</si>
  <si>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</si>
  <si>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</si>
  <si>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</si>
  <si>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</si>
  <si>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</si>
  <si>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</si>
  <si>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</si>
  <si>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</si>
  <si>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</si>
  <si>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</si>
  <si>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</si>
  <si>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</si>
  <si>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</si>
  <si>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</si>
  <si>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</si>
  <si>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</si>
  <si>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</si>
  <si>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</si>
  <si>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</si>
  <si>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</si>
  <si>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</si>
  <si>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</si>
  <si>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</si>
  <si>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</si>
  <si>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</si>
  <si>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</si>
  <si>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</si>
  <si>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</si>
  <si>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</si>
  <si>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</si>
  <si>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</si>
  <si>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</si>
  <si>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</si>
  <si>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</si>
  <si>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</si>
  <si>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</si>
  <si>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</si>
  <si>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</si>
  <si>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</si>
  <si>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</si>
  <si>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</si>
  <si>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</si>
  <si>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</si>
  <si>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</si>
  <si>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</si>
  <si>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</si>
  <si>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</si>
  <si>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</si>
  <si>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</si>
  <si>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</si>
  <si>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</si>
  <si>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</si>
  <si>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</si>
  <si>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</si>
  <si>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</si>
  <si>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</si>
  <si>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</si>
  <si>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</si>
  <si>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</si>
  <si>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</si>
  <si>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</si>
  <si>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</si>
  <si>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</si>
  <si>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</si>
  <si>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</si>
  <si>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</si>
  <si>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</si>
  <si>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</si>
  <si>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</si>
  <si>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</si>
  <si>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</si>
  <si>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</si>
  <si>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</si>
  <si>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</si>
  <si>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</si>
  <si>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</si>
  <si>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</si>
  <si>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</si>
  <si>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</si>
  <si>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</si>
  <si>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</si>
  <si>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</si>
  <si>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</si>
  <si>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</si>
  <si>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</si>
  <si>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</si>
  <si>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</si>
  <si>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</si>
  <si>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</si>
  <si>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</si>
  <si>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</si>
  <si>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</si>
  <si>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</si>
  <si>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</si>
  <si>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</si>
  <si>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</si>
  <si>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</si>
  <si>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</si>
  <si>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</si>
  <si>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</si>
  <si>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</si>
  <si>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</si>
  <si>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</si>
  <si>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</si>
  <si>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</si>
  <si>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</si>
  <si>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</si>
  <si>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</si>
  <si>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</si>
  <si>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</si>
  <si>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</si>
  <si>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</si>
  <si>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</si>
  <si>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</si>
  <si>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</si>
  <si>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</si>
  <si>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</si>
  <si>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</si>
  <si>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</si>
  <si>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</si>
  <si>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</si>
  <si>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</si>
  <si>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</si>
  <si>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</si>
  <si>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</si>
  <si>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</si>
  <si>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</si>
  <si>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</si>
  <si>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</si>
  <si>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</si>
  <si>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</si>
  <si>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</si>
  <si>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</si>
  <si>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</si>
  <si>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</si>
  <si>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</si>
  <si>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</si>
  <si>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</si>
  <si>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</si>
  <si>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</si>
  <si>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</si>
  <si>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</si>
  <si>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</si>
  <si>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</si>
  <si>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</si>
  <si>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</si>
  <si>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</si>
  <si>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</si>
  <si>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</si>
  <si>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</si>
  <si>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</si>
  <si>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</si>
  <si>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</si>
  <si>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</si>
  <si>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</si>
  <si>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</si>
  <si>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</si>
  <si>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</si>
  <si>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</si>
  <si>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</si>
  <si>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</si>
  <si>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</si>
  <si>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</si>
  <si>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</si>
  <si>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</si>
  <si>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</si>
  <si>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</si>
  <si>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</si>
  <si>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</si>
  <si>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</si>
  <si>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</si>
  <si>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</si>
  <si>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</si>
  <si>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</si>
  <si>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</si>
  <si>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</si>
  <si>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</si>
  <si>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</si>
  <si>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</si>
  <si>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</si>
  <si>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</si>
  <si>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</si>
  <si>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</si>
  <si>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</si>
  <si>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</si>
  <si>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</si>
  <si>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</si>
  <si>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</si>
  <si>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</si>
  <si>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</si>
  <si>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</si>
  <si>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</si>
  <si>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</si>
  <si>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</si>
  <si>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</si>
  <si>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</si>
  <si>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</si>
  <si>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</si>
  <si>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</si>
  <si>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</si>
  <si>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</si>
  <si>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</si>
  <si>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</si>
  <si>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</si>
  <si>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</si>
  <si>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</si>
  <si>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</si>
  <si>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</si>
  <si>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</si>
  <si>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</si>
  <si>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</si>
  <si>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</si>
  <si>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</si>
  <si>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</si>
  <si>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</si>
  <si>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</si>
  <si>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</si>
  <si>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</si>
  <si>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</si>
  <si>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</si>
  <si>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</si>
  <si>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</si>
  <si>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</si>
  <si>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</si>
  <si>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</si>
  <si>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</si>
  <si>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</si>
  <si>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</si>
  <si>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</si>
  <si>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</si>
  <si>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</si>
  <si>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</si>
  <si>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</si>
  <si>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</si>
  <si>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</si>
  <si>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</si>
  <si>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</si>
  <si>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</si>
  <si>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</si>
  <si>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</si>
  <si>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</si>
  <si>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</si>
  <si>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</si>
  <si>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</si>
  <si>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</si>
  <si>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</si>
  <si>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</si>
  <si>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</si>
  <si>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</si>
  <si>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</si>
  <si>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</si>
  <si>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</si>
  <si>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</si>
  <si>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</si>
  <si>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</si>
  <si>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</si>
  <si>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</si>
  <si>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</si>
  <si>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</si>
  <si>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</si>
  <si>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</si>
  <si>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</si>
  <si>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</si>
  <si>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</si>
  <si>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</si>
  <si>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</si>
  <si>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</si>
  <si>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</si>
  <si>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</si>
  <si>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</si>
  <si>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</si>
  <si>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</si>
  <si>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</si>
  <si>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</si>
  <si>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</si>
  <si>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</si>
  <si>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</si>
  <si>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</si>
  <si>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</si>
  <si>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</si>
  <si>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</si>
  <si>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</si>
  <si>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</si>
  <si>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</si>
  <si>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</si>
  <si>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</si>
  <si>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</si>
  <si>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</si>
  <si>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</si>
  <si>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</si>
  <si>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</si>
  <si>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</si>
  <si>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</si>
  <si>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</si>
  <si>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</si>
  <si>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</si>
  <si>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</si>
  <si>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</si>
  <si>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</si>
  <si>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</si>
  <si>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</si>
  <si>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</si>
  <si>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</si>
  <si>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</si>
  <si>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</si>
  <si>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</si>
  <si>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</si>
  <si>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</si>
  <si>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</si>
  <si>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</si>
  <si>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</si>
  <si>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</si>
  <si>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</si>
  <si>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</si>
  <si>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</si>
  <si>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</si>
  <si>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</si>
  <si>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</si>
  <si>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</si>
  <si>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</si>
  <si>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</si>
  <si>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</si>
  <si>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</si>
  <si>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</si>
  <si>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</si>
  <si>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</si>
  <si>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</si>
  <si>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</si>
  <si>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</si>
  <si>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</si>
  <si>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</si>
  <si>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</si>
  <si>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</si>
  <si>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</si>
  <si>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</si>
  <si>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</si>
  <si>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</si>
  <si>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</si>
  <si>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</si>
  <si>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</si>
  <si>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</si>
  <si>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</si>
  <si>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</si>
  <si>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</si>
  <si>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</si>
  <si>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</si>
  <si>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</si>
  <si>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</si>
  <si>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</si>
  <si>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</si>
  <si>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</si>
  <si>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</si>
  <si>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</si>
  <si>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</si>
  <si>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</si>
  <si>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</si>
  <si>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</si>
  <si>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</si>
  <si>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</si>
  <si>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</si>
  <si>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</si>
  <si>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</si>
  <si>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</si>
  <si>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</si>
  <si>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</si>
  <si>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</si>
  <si>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</si>
  <si>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</si>
  <si>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</si>
  <si>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</si>
  <si>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</si>
  <si>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</si>
  <si>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</si>
  <si>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</si>
  <si>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</si>
  <si>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</si>
  <si>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</si>
  <si>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</si>
  <si>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</si>
  <si>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</si>
  <si>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</si>
  <si>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</si>
  <si>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</si>
  <si>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</si>
  <si>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</si>
  <si>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</si>
  <si>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</si>
  <si>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</si>
  <si>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</si>
  <si>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</si>
  <si>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</si>
  <si>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</si>
  <si>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</si>
  <si>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</si>
  <si>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</si>
  <si>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</si>
  <si>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</si>
  <si>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</si>
  <si>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</si>
  <si>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</si>
  <si>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</si>
  <si>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</si>
  <si>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</si>
  <si>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</si>
  <si>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</si>
  <si>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</si>
  <si>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</si>
  <si>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</si>
  <si>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</si>
  <si>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</si>
  <si>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</si>
  <si>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</si>
  <si>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</si>
  <si>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</si>
  <si>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</si>
  <si>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</si>
  <si>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</si>
  <si>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</si>
  <si>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</si>
  <si>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</si>
  <si>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</si>
  <si>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</si>
  <si>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</si>
  <si>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</si>
  <si>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</si>
  <si>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</si>
  <si>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</si>
  <si>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</si>
  <si>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</si>
  <si>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</si>
  <si>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</si>
  <si>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</si>
  <si>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</si>
  <si>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</si>
  <si>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</si>
  <si>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</si>
  <si>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</si>
  <si>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</si>
  <si>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</si>
  <si>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</si>
  <si>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</si>
  <si>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</si>
  <si>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</si>
  <si>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</si>
  <si>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</si>
  <si>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</si>
  <si>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</si>
  <si>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</si>
  <si>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</si>
  <si>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</si>
  <si>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</si>
  <si>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</si>
  <si>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</si>
  <si>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</si>
  <si>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</si>
  <si>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</si>
  <si>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</si>
  <si>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</si>
  <si>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</si>
  <si>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</si>
  <si>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</si>
  <si>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</si>
  <si>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</si>
  <si>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</si>
  <si>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</si>
  <si>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</si>
  <si>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</si>
  <si>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</si>
  <si>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</si>
  <si>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</si>
  <si>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</si>
  <si>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</si>
  <si>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</si>
  <si>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</si>
  <si>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</si>
  <si>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</si>
  <si>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</si>
  <si>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</si>
  <si>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</si>
  <si>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</si>
  <si>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</si>
  <si>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</si>
  <si>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</si>
  <si>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</si>
  <si>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</si>
  <si>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</si>
  <si>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</si>
  <si>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</si>
  <si>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</si>
  <si>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</si>
  <si>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</si>
  <si>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</si>
  <si>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</si>
  <si>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</si>
  <si>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</si>
  <si>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</si>
  <si>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</si>
  <si>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</si>
  <si>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</si>
  <si>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</si>
  <si>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</si>
  <si>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</si>
  <si>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</si>
  <si>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</si>
  <si>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</si>
  <si>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</si>
  <si>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</si>
  <si>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</si>
  <si>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</si>
  <si>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</si>
  <si>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</si>
  <si>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</si>
  <si>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</si>
  <si>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</si>
  <si>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</si>
  <si>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</si>
  <si>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</si>
  <si>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</si>
  <si>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</si>
  <si>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</si>
  <si>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</si>
  <si>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</si>
  <si>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</si>
  <si>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</si>
  <si>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</si>
  <si>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</si>
  <si>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</si>
  <si>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</si>
  <si>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</si>
  <si>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</si>
  <si>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</si>
  <si>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</si>
  <si>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</si>
  <si>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</si>
  <si>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</si>
  <si>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</si>
  <si>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</si>
  <si>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</si>
  <si>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</si>
  <si>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</si>
  <si>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</si>
  <si>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</si>
  <si>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</si>
  <si>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</si>
  <si>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</si>
  <si>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</si>
  <si>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</si>
  <si>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</si>
  <si>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</si>
  <si>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</si>
  <si>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</si>
  <si>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</si>
  <si>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</si>
  <si>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</si>
  <si>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</si>
  <si>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</si>
  <si>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</si>
  <si>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</si>
  <si>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</si>
  <si>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</si>
  <si>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</si>
  <si>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</si>
  <si>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</si>
  <si>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</si>
  <si>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</si>
  <si>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</si>
  <si>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</si>
  <si>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</si>
  <si>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</si>
  <si>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</si>
  <si>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</si>
  <si>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</si>
  <si>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</si>
  <si>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</si>
  <si>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</si>
  <si>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</si>
  <si>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</si>
  <si>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</si>
  <si>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</si>
  <si>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</si>
  <si>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</si>
  <si>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</si>
  <si>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</si>
  <si>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</si>
  <si>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</si>
  <si>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</si>
  <si>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</si>
  <si>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</si>
  <si>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</si>
  <si>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</si>
  <si>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</si>
  <si>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</si>
  <si>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</si>
  <si>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</si>
  <si>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</si>
  <si>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</si>
  <si>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</si>
  <si>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</si>
  <si>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</si>
  <si>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</si>
  <si>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</si>
  <si>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</si>
  <si>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</si>
  <si>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</si>
  <si>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</si>
  <si>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</si>
  <si>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</si>
  <si>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</si>
  <si>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</si>
  <si>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</si>
  <si>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</si>
  <si>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</si>
  <si>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</si>
  <si>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</si>
  <si>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</si>
  <si>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</si>
  <si>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</si>
  <si>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</si>
  <si>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</si>
  <si>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</si>
  <si>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</si>
  <si>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</si>
  <si>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</si>
  <si>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</si>
  <si>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</si>
  <si>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</si>
  <si>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</si>
  <si>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</si>
  <si>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</si>
  <si>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</si>
  <si>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</si>
  <si>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</si>
  <si>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</si>
  <si>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</si>
  <si>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</si>
  <si>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</si>
  <si>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</si>
  <si>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</si>
  <si>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</si>
  <si>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</si>
  <si>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</si>
  <si>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</si>
  <si>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</si>
  <si>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</si>
  <si>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</si>
  <si>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</si>
  <si>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</si>
  <si>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</si>
  <si>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</si>
  <si>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</si>
  <si>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</si>
  <si>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</si>
  <si>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</si>
  <si>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</si>
  <si>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</si>
  <si>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</si>
  <si>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</si>
  <si>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</si>
  <si>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</si>
  <si>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</si>
  <si>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</si>
  <si>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</si>
  <si>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</si>
  <si>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</si>
  <si>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</si>
  <si>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</si>
  <si>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</si>
  <si>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</si>
  <si>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</si>
  <si>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</si>
  <si>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</si>
  <si>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</si>
  <si>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</si>
  <si>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</si>
  <si>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</si>
  <si>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</si>
  <si>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</si>
  <si>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</si>
  <si>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</si>
  <si>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</si>
  <si>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</si>
  <si>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</si>
  <si>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</si>
  <si>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</si>
  <si>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</si>
  <si>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</si>
  <si>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</si>
  <si>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</si>
  <si>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</si>
  <si>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</si>
  <si>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</si>
  <si>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</si>
  <si>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</si>
  <si>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</si>
  <si>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</si>
  <si>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</si>
  <si>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</si>
  <si>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</si>
  <si>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</si>
  <si>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</si>
  <si>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</si>
  <si>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</si>
  <si>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</si>
  <si>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</si>
  <si>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</si>
  <si>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</si>
  <si>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</si>
  <si>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</si>
  <si>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</si>
  <si>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</si>
  <si>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</si>
  <si>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</si>
  <si>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</si>
  <si>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</si>
  <si>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</si>
  <si>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</si>
  <si>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</si>
  <si>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</si>
  <si>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</si>
  <si>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</si>
  <si>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</si>
  <si>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</si>
  <si>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</si>
  <si>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</si>
  <si>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</si>
  <si>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</si>
  <si>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</si>
  <si>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</si>
  <si>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</si>
  <si>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</si>
  <si>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</si>
  <si>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</si>
  <si>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</si>
  <si>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</si>
  <si>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</si>
  <si>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</si>
  <si>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</si>
  <si>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</si>
  <si>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</si>
  <si>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</si>
  <si>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</si>
  <si>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</si>
  <si>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</si>
  <si>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</si>
  <si>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</si>
  <si>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</si>
  <si>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</si>
  <si>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</si>
  <si>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</si>
  <si>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</si>
  <si>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</si>
  <si>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</si>
  <si>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</si>
  <si>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</si>
  <si>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</si>
  <si>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</si>
  <si>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</si>
  <si>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</si>
  <si>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</si>
  <si>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</si>
  <si>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</si>
  <si>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</si>
  <si>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</si>
  <si>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</si>
  <si>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</si>
  <si>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</si>
  <si>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</si>
  <si>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</si>
  <si>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</si>
  <si>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</si>
  <si>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</si>
  <si>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</si>
  <si>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</si>
  <si>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</si>
  <si>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</si>
  <si>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</si>
  <si>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</si>
  <si>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</si>
  <si>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</si>
  <si>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</si>
  <si>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</si>
  <si>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</si>
  <si>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</si>
  <si>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</si>
  <si>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</si>
  <si>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</si>
  <si>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</si>
  <si>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</si>
  <si>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</si>
  <si>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</si>
  <si>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</si>
  <si>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</si>
  <si>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</si>
  <si>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</si>
  <si>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</si>
  <si>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</si>
  <si>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</si>
  <si>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</si>
  <si>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</si>
  <si>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</si>
  <si>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</si>
  <si>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</si>
  <si>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</si>
  <si>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</si>
  <si>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</si>
  <si>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</si>
  <si>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</si>
  <si>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</si>
  <si>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</si>
  <si>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</si>
  <si>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</si>
  <si>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</si>
  <si>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</si>
  <si>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</si>
  <si>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</si>
  <si>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</si>
  <si>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</si>
  <si>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</si>
  <si>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</si>
  <si>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</si>
  <si>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</si>
  <si>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</si>
  <si>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</si>
  <si>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</si>
  <si>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</si>
  <si>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</si>
  <si>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</si>
  <si>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</si>
  <si>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</si>
  <si>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</si>
  <si>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</si>
  <si>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</si>
  <si>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</si>
  <si>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</si>
  <si>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</si>
  <si>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</si>
  <si>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</si>
  <si>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</si>
  <si>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</si>
  <si>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</si>
  <si>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</si>
  <si>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</si>
  <si>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</si>
  <si>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</si>
  <si>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</si>
  <si>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</si>
  <si>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</si>
  <si>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</si>
  <si>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</si>
  <si>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</si>
  <si>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</si>
  <si>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</si>
  <si>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</si>
  <si>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</si>
  <si>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</si>
  <si>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</si>
  <si>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</si>
  <si>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</si>
  <si>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</si>
  <si>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</si>
  <si>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</si>
  <si>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</si>
  <si>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</si>
  <si>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</si>
  <si>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</si>
  <si>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</si>
  <si>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</si>
  <si>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</si>
  <si>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</si>
  <si>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</si>
  <si>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</si>
  <si>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</si>
  <si>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</si>
  <si>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</si>
  <si>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</si>
  <si>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</si>
  <si>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</si>
  <si>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</si>
  <si>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</si>
  <si>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</si>
  <si>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</si>
  <si>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</si>
  <si>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</si>
  <si>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</si>
  <si>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</si>
  <si>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</si>
  <si>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</si>
  <si>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</si>
  <si>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</si>
  <si>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</si>
  <si>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</si>
  <si>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</si>
  <si>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</si>
  <si>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</si>
  <si>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</si>
  <si>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</si>
  <si>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</si>
  <si>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</si>
  <si>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</si>
  <si>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</si>
  <si>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</si>
  <si>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</si>
  <si>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</si>
  <si>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</si>
  <si>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</si>
  <si>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</si>
  <si>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</si>
  <si>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</si>
  <si>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</si>
  <si>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</si>
  <si>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</si>
  <si>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</si>
  <si>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</si>
  <si>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</si>
  <si>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</si>
  <si>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</si>
  <si>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</si>
  <si>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</si>
  <si>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</si>
  <si>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</si>
  <si>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</si>
  <si>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</si>
  <si>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</si>
  <si>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</si>
  <si>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</si>
  <si>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</si>
  <si>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</si>
  <si>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</si>
  <si>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</si>
  <si>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</si>
  <si>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</si>
  <si>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</si>
  <si>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</si>
  <si>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</si>
  <si>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</si>
  <si>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</si>
  <si>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</si>
  <si>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</si>
  <si>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</si>
  <si>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</si>
  <si>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</si>
  <si>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</si>
  <si>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</si>
  <si>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</si>
  <si>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</si>
  <si>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</si>
  <si>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</si>
  <si>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</si>
  <si>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</si>
  <si>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</si>
  <si>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</si>
  <si>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</si>
  <si>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</si>
  <si>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</si>
  <si>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</si>
  <si>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</si>
  <si>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</si>
  <si>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</si>
  <si>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</si>
  <si>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</si>
  <si>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</si>
  <si>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</si>
  <si>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</si>
  <si>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</si>
  <si>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</si>
  <si>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</si>
  <si>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</si>
  <si>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</si>
  <si>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</si>
  <si>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</si>
  <si>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</si>
  <si>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</si>
  <si>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</si>
  <si>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</si>
  <si>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</si>
  <si>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</si>
  <si>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</si>
  <si>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</si>
  <si>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</si>
  <si>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</si>
  <si>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</si>
  <si>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</si>
  <si>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</si>
  <si>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</si>
  <si>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</si>
  <si>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</si>
  <si>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</si>
  <si>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</si>
  <si>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</si>
  <si>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</si>
  <si>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</si>
  <si>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</si>
  <si>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</si>
  <si>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</si>
  <si>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</si>
  <si>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</si>
  <si>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</si>
  <si>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</si>
  <si>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</si>
  <si>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</si>
  <si>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</si>
  <si>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</si>
  <si>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</si>
  <si>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</si>
  <si>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</si>
  <si>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</si>
  <si>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</si>
  <si>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</si>
  <si>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</si>
  <si>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</si>
  <si>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</si>
  <si>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</si>
  <si>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</si>
  <si>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</si>
  <si>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</si>
  <si>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</si>
  <si>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</si>
  <si>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</si>
  <si>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</si>
  <si>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</si>
  <si>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</si>
  <si>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</si>
  <si>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</si>
  <si>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</si>
  <si>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</si>
  <si>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</si>
  <si>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</si>
  <si>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</si>
  <si>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</si>
  <si>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</si>
  <si>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</si>
  <si>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</si>
  <si>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</si>
  <si>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</si>
  <si>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</si>
  <si>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</si>
  <si>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</si>
  <si>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</si>
  <si>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</si>
  <si>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</si>
  <si>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</si>
  <si>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</si>
  <si>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</si>
  <si>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</si>
  <si>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</si>
  <si>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</si>
  <si>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</si>
  <si>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</si>
  <si>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</si>
  <si>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</si>
  <si>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</si>
  <si>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</si>
  <si>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</si>
  <si>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</si>
  <si>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</si>
  <si>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</si>
  <si>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</si>
  <si>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</si>
  <si>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</si>
  <si>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</si>
  <si>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</si>
  <si>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</si>
  <si>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</si>
  <si>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</si>
  <si>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</si>
  <si>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</si>
  <si>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</si>
  <si>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</si>
  <si>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</si>
  <si>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</si>
  <si>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</si>
  <si>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</si>
  <si>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</si>
  <si>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</si>
  <si>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</si>
  <si>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</si>
  <si>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</si>
  <si>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</si>
  <si>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</si>
  <si>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</si>
  <si>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</si>
  <si>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</si>
  <si>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</si>
  <si>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</si>
  <si>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</si>
  <si>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</si>
  <si>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</si>
  <si>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</si>
  <si>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</si>
  <si>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</si>
  <si>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</si>
  <si>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</si>
  <si>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</si>
  <si>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</si>
  <si>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</si>
  <si>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</si>
  <si>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</si>
  <si>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</si>
  <si>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</si>
  <si>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</si>
  <si>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</si>
  <si>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</si>
  <si>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</si>
  <si>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</si>
  <si>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</si>
  <si>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</si>
  <si>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</si>
  <si>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</si>
  <si>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</si>
  <si>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</si>
  <si>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</si>
  <si>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</si>
  <si>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</si>
  <si>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</si>
  <si>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</si>
  <si>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</si>
  <si>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</si>
  <si>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</si>
  <si>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</si>
  <si>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</si>
  <si>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</si>
  <si>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</si>
  <si>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</si>
  <si>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</si>
  <si>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</si>
  <si>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</si>
  <si>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</si>
  <si>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</si>
  <si>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</si>
  <si>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</si>
  <si>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</si>
  <si>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</si>
  <si>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</si>
  <si>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</si>
  <si>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</si>
  <si>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</si>
  <si>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</si>
  <si>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</si>
  <si>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</si>
  <si>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</si>
  <si>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</si>
  <si>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</si>
  <si>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</si>
  <si>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</si>
  <si>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</si>
  <si>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</si>
  <si>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</si>
  <si>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</si>
  <si>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</si>
  <si>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</si>
  <si>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</si>
  <si>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</si>
  <si>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</si>
  <si>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</si>
  <si>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</si>
  <si>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</si>
  <si>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</si>
  <si>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</si>
  <si>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</si>
  <si>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</si>
  <si>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</si>
  <si>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</si>
  <si>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</si>
  <si>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</si>
  <si>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</si>
  <si>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</si>
  <si>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</si>
  <si>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</si>
  <si>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</si>
  <si>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</si>
  <si>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</si>
  <si>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</si>
  <si>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</si>
  <si>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</si>
  <si>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</si>
  <si>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</si>
  <si>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</si>
  <si>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</si>
  <si>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</si>
  <si>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</si>
  <si>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</si>
  <si>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</si>
  <si>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</si>
  <si>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</si>
  <si>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</si>
  <si>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</si>
  <si>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</si>
  <si>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</si>
  <si>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</si>
  <si>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</si>
  <si>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</si>
  <si>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</si>
  <si>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</si>
  <si>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</si>
  <si>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</si>
  <si>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</si>
  <si>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</si>
  <si>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</si>
  <si>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</si>
  <si>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</si>
  <si>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</si>
  <si>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</si>
  <si>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</si>
  <si>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</si>
  <si>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</si>
  <si>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</si>
  <si>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</si>
  <si>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</si>
  <si>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</si>
  <si>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</si>
  <si>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</si>
  <si>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</si>
  <si>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</si>
  <si>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</si>
  <si>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</si>
  <si>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</si>
  <si>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</si>
  <si>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</si>
  <si>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</si>
  <si>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</si>
  <si>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</si>
  <si>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</si>
  <si>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</si>
  <si>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</si>
  <si>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</si>
  <si>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</si>
  <si>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</si>
  <si>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</si>
  <si>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</si>
  <si>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</si>
  <si>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</si>
  <si>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</si>
  <si>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</si>
  <si>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</si>
  <si>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</si>
  <si>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</si>
  <si>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</si>
  <si>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</si>
  <si>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</si>
  <si>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</si>
  <si>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</si>
  <si>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</si>
  <si>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</si>
  <si>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</si>
  <si>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</si>
  <si>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</si>
  <si>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</si>
  <si>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</si>
  <si>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</si>
  <si>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</si>
  <si>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</si>
  <si>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</si>
  <si>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</si>
  <si>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</si>
  <si>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</si>
  <si>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</si>
  <si>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</si>
  <si>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</si>
  <si>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</si>
  <si>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</si>
  <si>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</si>
  <si>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</si>
  <si>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</si>
  <si>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</si>
  <si>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</si>
  <si>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</si>
  <si>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</si>
  <si>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</si>
  <si>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</si>
  <si>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</si>
  <si>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</si>
  <si>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</si>
  <si>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</si>
  <si>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</si>
  <si>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</si>
  <si>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</si>
  <si>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</si>
  <si>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</si>
  <si>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</si>
  <si>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</si>
  <si>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</si>
  <si>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</si>
  <si>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</si>
  <si>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</si>
  <si>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</si>
  <si>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</si>
  <si>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</si>
  <si>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</si>
  <si>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</si>
  <si>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</si>
  <si>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</si>
  <si>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</si>
  <si>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</si>
  <si>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</si>
  <si>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</si>
  <si>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</si>
  <si>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</si>
  <si>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</si>
  <si>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</si>
  <si>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</si>
  <si>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</si>
  <si>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</si>
  <si>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</si>
  <si>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</si>
  <si>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</si>
  <si>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</si>
  <si>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</si>
  <si>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</si>
  <si>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</si>
  <si>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</si>
  <si>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</si>
  <si>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</si>
  <si>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</si>
  <si>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</si>
  <si>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</si>
  <si>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</si>
  <si>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</si>
  <si>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</si>
  <si>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</si>
  <si>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</si>
  <si>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</si>
  <si>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</si>
  <si>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</si>
  <si>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</si>
  <si>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</si>
  <si>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</si>
  <si>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</si>
  <si>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</si>
  <si>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</si>
  <si>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</si>
  <si>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</si>
  <si>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</si>
  <si>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</si>
  <si>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</si>
  <si>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</si>
  <si>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</si>
  <si>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</si>
  <si>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</si>
  <si>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</si>
  <si>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</si>
  <si>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</si>
  <si>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</si>
  <si>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</si>
  <si>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</si>
  <si>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</si>
  <si>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</si>
  <si>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</si>
  <si>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</si>
  <si>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</si>
  <si>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</si>
  <si>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</si>
  <si>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</si>
  <si>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</si>
  <si>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</si>
  <si>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</si>
  <si>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</si>
  <si>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</si>
  <si>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</si>
  <si>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</si>
  <si>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</si>
  <si>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</si>
  <si>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</si>
  <si>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</si>
  <si>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</si>
  <si>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</si>
  <si>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</si>
  <si>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</si>
  <si>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</si>
  <si>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</si>
  <si>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</si>
  <si>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</si>
  <si>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</si>
  <si>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</si>
  <si>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</si>
  <si>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</si>
  <si>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</si>
  <si>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</si>
  <si>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</si>
  <si>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</si>
  <si>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</si>
  <si>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</si>
  <si>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</si>
  <si>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</si>
  <si>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</si>
  <si>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</si>
  <si>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</si>
  <si>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</si>
  <si>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</si>
  <si>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</si>
  <si>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</si>
  <si>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</si>
  <si>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</si>
  <si>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</si>
  <si>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</si>
  <si>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</si>
  <si>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</si>
  <si>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</si>
  <si>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</si>
  <si>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</si>
  <si>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</si>
  <si>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</si>
  <si>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</si>
  <si>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</si>
  <si>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</si>
  <si>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</si>
  <si>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</si>
  <si>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</si>
  <si>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</si>
  <si>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</si>
  <si>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</si>
  <si>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</si>
  <si>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</si>
  <si>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</si>
  <si>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</si>
  <si>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</si>
  <si>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</si>
  <si>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</si>
  <si>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</si>
  <si>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</si>
  <si>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</si>
  <si>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</si>
  <si>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</si>
  <si>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</si>
  <si>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</si>
  <si>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</si>
  <si>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</si>
  <si>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</si>
  <si>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</si>
  <si>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</si>
  <si>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</si>
  <si>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</si>
  <si>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</si>
  <si>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</si>
  <si>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</si>
  <si>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</si>
  <si>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</si>
  <si>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</si>
  <si>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</si>
  <si>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</si>
  <si>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</si>
  <si>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</si>
  <si>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</si>
  <si>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</si>
  <si>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</si>
  <si>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</si>
  <si>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</si>
  <si>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</si>
  <si>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</si>
  <si>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</si>
  <si>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</si>
  <si>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</si>
  <si>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</si>
  <si>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</si>
  <si>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</si>
  <si>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</si>
  <si>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</si>
  <si>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</si>
  <si>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</si>
  <si>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</si>
  <si>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</si>
  <si>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</si>
  <si>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</si>
  <si>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</si>
  <si>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</si>
  <si>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</si>
  <si>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</si>
  <si>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</si>
  <si>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</si>
  <si>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</si>
  <si>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</si>
  <si>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</si>
  <si>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</si>
  <si>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</si>
  <si>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</si>
  <si>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</si>
  <si>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</si>
  <si>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</si>
  <si>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</si>
  <si>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</si>
  <si>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</si>
  <si>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</si>
  <si>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</si>
  <si>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</si>
  <si>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</si>
  <si>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</si>
  <si>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</si>
  <si>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</si>
  <si>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</si>
  <si>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</si>
  <si>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</si>
  <si>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</si>
  <si>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</si>
  <si>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</si>
  <si>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</si>
  <si>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</si>
  <si>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</si>
  <si>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</si>
  <si>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</si>
  <si>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</si>
  <si>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</si>
  <si>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</si>
  <si>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</si>
  <si>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</si>
  <si>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</si>
  <si>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</si>
  <si>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</si>
  <si>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</si>
  <si>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</si>
  <si>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</si>
  <si>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</si>
  <si>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</si>
  <si>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</si>
  <si>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</si>
  <si>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</si>
  <si>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</si>
  <si>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</si>
  <si>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</si>
  <si>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</si>
  <si>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</si>
  <si>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</si>
  <si>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</si>
  <si>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</si>
  <si>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</si>
  <si>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</si>
  <si>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</si>
  <si>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</si>
  <si>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</si>
  <si>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</si>
  <si>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</si>
  <si>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</si>
  <si>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</si>
  <si>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</si>
  <si>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</si>
  <si>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</si>
  <si>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</si>
  <si>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</si>
  <si>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</si>
  <si>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</si>
  <si>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</si>
  <si>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</si>
  <si>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</si>
  <si>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</si>
  <si>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</si>
  <si>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</si>
  <si>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</si>
  <si>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</si>
  <si>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</si>
  <si>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</si>
  <si>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</si>
  <si>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</si>
  <si>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</si>
  <si>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</si>
  <si>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</si>
  <si>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</si>
  <si>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</si>
  <si>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</si>
  <si>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</si>
  <si>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</si>
  <si>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</si>
  <si>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</si>
  <si>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</si>
  <si>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</si>
  <si>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</si>
  <si>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</si>
  <si>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</si>
  <si>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</si>
  <si>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</si>
  <si>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</si>
  <si>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</si>
  <si>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</si>
  <si>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</si>
  <si>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</si>
  <si>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</si>
  <si>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</si>
  <si>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</si>
  <si>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</si>
  <si>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</si>
  <si>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</si>
  <si>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</si>
  <si>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</si>
  <si>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</si>
  <si>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</si>
  <si>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</si>
  <si>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</si>
  <si>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</si>
  <si>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</si>
  <si>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</si>
  <si>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</si>
  <si>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</si>
  <si>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</si>
  <si>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</si>
  <si>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</si>
  <si>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</si>
  <si>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</si>
  <si>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</si>
  <si>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</si>
  <si>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</si>
  <si>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</si>
  <si>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</si>
  <si>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</si>
  <si>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</si>
  <si>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</si>
  <si>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</si>
  <si>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</si>
  <si>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</si>
  <si>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</si>
  <si>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</si>
  <si>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</si>
  <si>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</si>
  <si>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</si>
  <si>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</si>
  <si>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</si>
  <si>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</si>
  <si>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</si>
  <si>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</si>
  <si>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</si>
  <si>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</si>
  <si>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</si>
  <si>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</si>
  <si>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</si>
  <si>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</si>
  <si>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</si>
  <si>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</si>
  <si>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</si>
  <si>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</si>
  <si>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</si>
  <si>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</si>
  <si>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</si>
  <si>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</si>
  <si>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</si>
  <si>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</si>
  <si>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</si>
  <si>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</si>
  <si>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</si>
  <si>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</si>
  <si>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</si>
  <si>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</si>
  <si>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</si>
  <si>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</si>
  <si>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</si>
  <si>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</si>
  <si>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</si>
  <si>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</si>
  <si>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</si>
  <si>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</si>
  <si>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</si>
  <si>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</si>
  <si>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</si>
  <si>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</si>
  <si>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</si>
  <si>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</si>
  <si>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</si>
  <si>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</si>
  <si>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</si>
  <si>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</si>
  <si>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</si>
  <si>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</si>
  <si>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</si>
  <si>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</si>
  <si>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</si>
  <si>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</si>
  <si>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</si>
  <si>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</si>
  <si>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</si>
  <si>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</si>
  <si>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</si>
  <si>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</si>
  <si>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</si>
  <si>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</si>
  <si>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</si>
  <si>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</si>
  <si>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</si>
  <si>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</si>
  <si>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</si>
  <si>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</si>
  <si>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</si>
  <si>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</si>
  <si>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</si>
  <si>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</si>
  <si>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</si>
  <si>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</si>
  <si>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</si>
  <si>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</si>
  <si>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</si>
  <si>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</si>
  <si>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</si>
  <si>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</si>
  <si>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</si>
  <si>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</si>
  <si>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</si>
  <si>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</si>
  <si>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</si>
  <si>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</si>
  <si>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</si>
  <si>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</si>
  <si>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</si>
  <si>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</si>
  <si>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</si>
  <si>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</si>
  <si>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</si>
  <si>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</si>
  <si>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</si>
  <si>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</si>
  <si>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</si>
  <si>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</si>
  <si>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</si>
  <si>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</si>
  <si>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</si>
  <si>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</si>
  <si>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</si>
  <si>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</si>
  <si>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</si>
  <si>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</si>
  <si>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</si>
  <si>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</si>
  <si>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</si>
  <si>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</si>
  <si>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</si>
  <si>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</si>
  <si>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</si>
  <si>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</si>
  <si>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</si>
  <si>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</si>
  <si>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</si>
  <si>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</si>
  <si>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</si>
  <si>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</si>
  <si>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</si>
  <si>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</si>
  <si>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</si>
  <si>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</si>
  <si>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</si>
  <si>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</si>
  <si>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</si>
  <si>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</si>
  <si>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</si>
  <si>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</si>
  <si>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</si>
  <si>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</si>
  <si>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</si>
  <si>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</si>
  <si>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</si>
  <si>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Years(Luanchdate)</t>
  </si>
  <si>
    <t>Row Labels</t>
  </si>
  <si>
    <t>Grand Total</t>
  </si>
  <si>
    <t>Aug</t>
  </si>
  <si>
    <t>Sep</t>
  </si>
  <si>
    <t>Mar</t>
  </si>
  <si>
    <t>Jun</t>
  </si>
  <si>
    <t>Jul</t>
  </si>
  <si>
    <t>Nov</t>
  </si>
  <si>
    <t>Dec</t>
  </si>
  <si>
    <t>Jan</t>
  </si>
  <si>
    <t>Feb</t>
  </si>
  <si>
    <t>May</t>
  </si>
  <si>
    <t>Apr</t>
  </si>
  <si>
    <t>Oct</t>
  </si>
  <si>
    <t>Count of outcomes</t>
  </si>
  <si>
    <t>Years</t>
  </si>
  <si>
    <t>(All)</t>
  </si>
  <si>
    <t>Column Labels</t>
  </si>
  <si>
    <t>Dade Ended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</si>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</sst>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[Theater_Outcomes_vs_Launch.png.xlsx]Outcomes by Launch Date!PivotTable4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EF5-B2ED-AF068CC13C6A}"/>
            </c:ext>
          </c:extLst>
        </c:ser>
        <c:ser>
          <c:idx val="1"/>
          <c:order val="1"/>
          <c:tx>
            <c:strRef>
              <c:f>'Outcomes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8-4EF5-B2ED-AF068CC13C6A}"/>
            </c:ext>
          </c:extLst>
        </c:ser>
        <c:ser>
          <c:idx val="2"/>
          <c:order val="2"/>
          <c:tx>
            <c:strRef>
              <c:f>'Outcomes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8-4EF5-B2ED-AF068CC1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63408"/>
        <c:axId val="2144063824"/>
      </c:lineChart>
      <c:catAx>
        <c:axId val="2144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63824"/>
        <c:crosses val="autoZero"/>
        <c:auto val="1"/>
        <c:lblAlgn val="ctr"/>
        <c:lblOffset val="100"/>
        <c:noMultiLvlLbl val="0"/>
      </c:catAx>
      <c:valAx>
        <c:axId val="21440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693420</xdr:colOff>
      <xdr:row>7</xdr:row>
      <xdr:rowOff>160020</xdr:rowOff>
    </xdr:from>
    <xdr:to>
      <xdr:col>11</xdr:col>
      <xdr:colOff>739140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6B608-B19B-511D-739C-CA6BD2EC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oulaye BARRY" refreshedDate="44775.985482986114" createdVersion="8" refreshedVersion="8" minRefreshableVersion="3" recordCount="4115" xr:uid="{8322228C-9333-4A1B-B545-46496573BA72}">
  <cacheSource type="worksheet">
    <worksheetSource ref="A1:P1048576" sheet="Sheet1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Years(Luanchdate)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de Ended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19" base="15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5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5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130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1567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158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15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158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158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158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159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159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159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159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160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160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16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16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161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162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163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163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163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164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165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166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167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167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167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167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68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68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170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170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170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170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17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172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173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173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1739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174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174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175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175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1759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176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17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177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178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178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178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179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18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180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180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180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18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18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181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18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182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182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183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183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183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184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185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86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187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187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189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190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19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19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19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191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192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192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1946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195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195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197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197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197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198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198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198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199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1997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00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202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2026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202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03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2047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05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206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208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209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210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210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21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211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211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211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212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12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212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213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21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214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14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214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215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215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15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215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2159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216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216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17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19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2194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219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221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223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224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225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25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26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228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228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229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229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229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231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23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233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34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235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235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23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37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2376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39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240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240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2415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241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24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24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242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242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42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42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243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243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43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245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247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247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248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5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250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2515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252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252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253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253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254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2553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55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257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257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57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258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258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259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259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259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259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26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262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64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265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654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66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267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26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268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268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269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269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269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27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70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2709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7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272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27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2736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273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74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275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2758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276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277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78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278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78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279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280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281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82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282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285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285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286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87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288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288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288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290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29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293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296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296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297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98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98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0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0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302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302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303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303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304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05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305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305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30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307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309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310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310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31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11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118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312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312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312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1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315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15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315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15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16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17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317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318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20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320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32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322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323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324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32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325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325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325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326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327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32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329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33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330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330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331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32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32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35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335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38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339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340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41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342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343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44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3447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345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345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49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50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350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351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352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352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354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55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355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56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57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358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358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358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359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59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360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60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362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6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363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364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365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66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67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367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68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369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370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370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370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71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371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372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7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72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73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373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74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74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375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375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76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76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377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77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377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37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353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38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381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383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83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84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384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384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84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79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3865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38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38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39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9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9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39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9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39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9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398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99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399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4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401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404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406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407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407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4091"/>
  </r>
  <r>
    <m/>
    <m/>
    <m/>
    <m/>
    <m/>
    <x v="4"/>
    <m/>
    <m/>
    <m/>
    <m/>
    <m/>
    <m/>
    <m/>
    <x v="41"/>
    <x v="4114"/>
    <x v="40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4802A-3475-4668-B1A1-5DEAD53F1E9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35A46-DC6B-45C1-9A44-DA44A777BBF7}" name="Table1" displayName="Table1" ref="A1:P29" totalsRowShown="0">
  <autoFilter ref="A1:P29" xr:uid="{F3635A46-DC6B-45C1-9A44-DA44A777BBF7}"/>
  <tableColumns count="16">
    <tableColumn id="1" xr3:uid="{F2CCA66B-3241-471D-AE81-5DA186582DCF}" name="id"/>
    <tableColumn id="2" xr3:uid="{7FD3C0B2-18E8-4BA9-A234-5B61AB23190B}" name="name"/>
    <tableColumn id="3" xr3:uid="{10F84031-40C4-4F9E-9659-94C12B214FA3}" name="blurb"/>
    <tableColumn id="4" xr3:uid="{8E6A3600-0B12-4B74-BE03-7CBE1DB76B8F}" name="goal"/>
    <tableColumn id="5" xr3:uid="{872A66F7-0D7A-4E44-83B9-A833FFA8F7EC}" name="pledged"/>
    <tableColumn id="6" xr3:uid="{79973051-7C40-42DB-A7B3-98C9A8C4A5C2}" name="outcomes"/>
    <tableColumn id="7" xr3:uid="{4EEF9C01-433B-49BA-A5FF-819058441FDB}" name="country"/>
    <tableColumn id="8" xr3:uid="{0355375F-C7F5-43DB-ACB9-82F45FEDC100}" name="currency"/>
    <tableColumn id="9" xr3:uid="{3195DF08-C3B5-470B-B6D5-770CD0389E01}" name="deadline"/>
    <tableColumn id="10" xr3:uid="{DAA87CE3-53B0-4B7C-BF33-83362A4964D2}" name="launched_at"/>
    <tableColumn id="11" xr3:uid="{99AD141D-ED4D-40B9-B5C2-B571B2F5A252}" name="staff_pick"/>
    <tableColumn id="12" xr3:uid="{007000D0-ABBA-4AD1-A189-B6AE2DE35891}" name="backers_count"/>
    <tableColumn id="13" xr3:uid="{6D5950E4-2425-48DC-930A-CD280E046567}" name="spotlight"/>
    <tableColumn id="14" xr3:uid="{42C734DF-416B-4EB0-AEE8-97EDC24F82FF}" name="Category and Subcategory"/>
    <tableColumn id="15" xr3:uid="{57833758-0941-4BD4-AA1E-963BA308D983}" name="Years(Luanchdate)" dataDxfId="1"/>
    <tableColumn id="16" xr3:uid="{E4F6B37B-273E-4412-B613-511E6546DF14}" name="Dade End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B08B-3315-439C-A2EF-34A416129F24}">
  <sheetPr codeName="Sheet1"/>
  <dimension ref="A1:P29"/>
  <sheetViews>
    <sheetView workbookViewId="0">
      <selection activeCell="B14" sqref="B14"/>
    </sheetView>
  </sheetViews>
  <sheetFormatPr defaultRowHeight="14.4" x14ac:dyDescent="0.3"/>
  <cols>
    <col min="1" max="1" width="5" bestFit="1" customWidth="1"/>
    <col min="2" max="2" width="68.88671875" bestFit="1" customWidth="1"/>
    <col min="3" max="3" width="120.33203125" bestFit="1" customWidth="1"/>
    <col min="4" max="4" width="7" bestFit="1" customWidth="1"/>
    <col min="5" max="5" width="10" bestFit="1" customWidth="1"/>
    <col min="6" max="6" width="11.5546875" bestFit="1" customWidth="1"/>
    <col min="7" max="7" width="9.77734375" bestFit="1" customWidth="1"/>
    <col min="8" max="8" width="10.5546875" bestFit="1" customWidth="1"/>
    <col min="9" max="9" width="11" bestFit="1" customWidth="1"/>
    <col min="10" max="10" width="13.6640625" bestFit="1" customWidth="1"/>
    <col min="11" max="11" width="11.44140625" bestFit="1" customWidth="1"/>
    <col min="12" max="12" width="15.6640625" bestFit="1" customWidth="1"/>
    <col min="13" max="13" width="10.5546875" bestFit="1" customWidth="1"/>
    <col min="14" max="14" width="25.77734375" bestFit="1" customWidth="1"/>
    <col min="15" max="15" width="19" bestFit="1" customWidth="1"/>
    <col min="16" max="16" width="14.6640625" bestFit="1" customWidth="1"/>
  </cols>
  <sheetData>
    <row r="1" spans="1:16" x14ac:dyDescent="0.3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  <c r="O1" t="s">
        <v>8306</v>
      </c>
      <c r="P1" t="s">
        <v>8325</v>
      </c>
    </row>
    <row r="2" spans="1:16" x14ac:dyDescent="0.3">
      <c r="A2">
        <v>3887</v>
      </c>
      <c r="B2" t="s">
        <v>3884</v>
      </c>
      <c r="C2" t="s">
        <v>7995</v>
      </c>
      <c r="D2">
        <v>2000</v>
      </c>
      <c r="E2">
        <v>35</v>
      </c>
      <c r="F2" t="s">
        <v>8219</v>
      </c>
      <c r="G2" t="s">
        <v>8223</v>
      </c>
      <c r="H2" t="s">
        <v>8245</v>
      </c>
      <c r="I2">
        <v>1430517600</v>
      </c>
      <c r="J2">
        <v>1426538129</v>
      </c>
      <c r="K2" t="b">
        <v>0</v>
      </c>
      <c r="L2">
        <v>2</v>
      </c>
      <c r="M2" t="b">
        <v>0</v>
      </c>
      <c r="N2" t="s">
        <v>8303</v>
      </c>
      <c r="O2" s="13">
        <v>42079.857974537037</v>
      </c>
      <c r="P2" s="13">
        <v>42125.916666666664</v>
      </c>
    </row>
    <row r="3" spans="1:16" x14ac:dyDescent="0.3">
      <c r="A3">
        <v>3884</v>
      </c>
      <c r="B3" t="s">
        <v>3881</v>
      </c>
      <c r="C3" t="s">
        <v>7993</v>
      </c>
      <c r="D3">
        <v>10000</v>
      </c>
      <c r="E3">
        <v>0</v>
      </c>
      <c r="F3" t="s">
        <v>8219</v>
      </c>
      <c r="G3" t="s">
        <v>8223</v>
      </c>
      <c r="H3" t="s">
        <v>8245</v>
      </c>
      <c r="I3">
        <v>1427479192</v>
      </c>
      <c r="J3">
        <v>1425322792</v>
      </c>
      <c r="K3" t="b">
        <v>0</v>
      </c>
      <c r="L3">
        <v>0</v>
      </c>
      <c r="M3" t="b">
        <v>0</v>
      </c>
      <c r="N3" t="s">
        <v>8303</v>
      </c>
      <c r="O3" s="13">
        <v>42065.791574074072</v>
      </c>
      <c r="P3" s="13">
        <v>42090.749907407408</v>
      </c>
    </row>
    <row r="4" spans="1:16" x14ac:dyDescent="0.3">
      <c r="A4">
        <v>2958</v>
      </c>
      <c r="B4" t="s">
        <v>2958</v>
      </c>
      <c r="C4" t="s">
        <v>7068</v>
      </c>
      <c r="D4">
        <v>80000</v>
      </c>
      <c r="E4">
        <v>0</v>
      </c>
      <c r="F4" t="s">
        <v>8219</v>
      </c>
      <c r="G4" t="s">
        <v>8223</v>
      </c>
      <c r="H4" t="s">
        <v>8245</v>
      </c>
      <c r="I4">
        <v>1462729317</v>
      </c>
      <c r="J4">
        <v>1457548917</v>
      </c>
      <c r="K4" t="b">
        <v>0</v>
      </c>
      <c r="L4">
        <v>0</v>
      </c>
      <c r="M4" t="b">
        <v>0</v>
      </c>
      <c r="N4" t="s">
        <v>8301</v>
      </c>
      <c r="O4" s="13">
        <v>42438.779131944444</v>
      </c>
      <c r="P4" s="13">
        <v>42498.73746527778</v>
      </c>
    </row>
    <row r="5" spans="1:16" x14ac:dyDescent="0.3">
      <c r="A5">
        <v>2659</v>
      </c>
      <c r="B5" t="s">
        <v>2659</v>
      </c>
      <c r="C5" t="s">
        <v>6769</v>
      </c>
      <c r="D5">
        <v>49000</v>
      </c>
      <c r="E5">
        <v>1333</v>
      </c>
      <c r="F5" t="s">
        <v>8219</v>
      </c>
      <c r="G5" t="s">
        <v>8223</v>
      </c>
      <c r="H5" t="s">
        <v>8245</v>
      </c>
      <c r="I5">
        <v>1429321210</v>
      </c>
      <c r="J5">
        <v>1426729210</v>
      </c>
      <c r="K5" t="b">
        <v>0</v>
      </c>
      <c r="L5">
        <v>10</v>
      </c>
      <c r="M5" t="b">
        <v>0</v>
      </c>
      <c r="N5" t="s">
        <v>8299</v>
      </c>
      <c r="O5" s="13">
        <v>42082.069560185184</v>
      </c>
      <c r="P5" s="13">
        <v>42112.069560185184</v>
      </c>
    </row>
    <row r="6" spans="1:16" x14ac:dyDescent="0.3">
      <c r="A6">
        <v>2572</v>
      </c>
      <c r="B6" t="s">
        <v>2572</v>
      </c>
      <c r="C6" t="s">
        <v>6682</v>
      </c>
      <c r="D6">
        <v>30000</v>
      </c>
      <c r="E6">
        <v>0</v>
      </c>
      <c r="F6" t="s">
        <v>8219</v>
      </c>
      <c r="G6" t="s">
        <v>8223</v>
      </c>
      <c r="H6" t="s">
        <v>8245</v>
      </c>
      <c r="I6">
        <v>1428893517</v>
      </c>
      <c r="J6">
        <v>1426301517</v>
      </c>
      <c r="K6" t="b">
        <v>0</v>
      </c>
      <c r="L6">
        <v>0</v>
      </c>
      <c r="M6" t="b">
        <v>0</v>
      </c>
      <c r="N6" t="s">
        <v>8282</v>
      </c>
      <c r="O6" s="13">
        <v>42077.119409722225</v>
      </c>
      <c r="P6" s="13">
        <v>42107.119409722225</v>
      </c>
    </row>
    <row r="7" spans="1:16" x14ac:dyDescent="0.3">
      <c r="A7">
        <v>2571</v>
      </c>
      <c r="B7" t="s">
        <v>2571</v>
      </c>
      <c r="C7" t="s">
        <v>6681</v>
      </c>
      <c r="D7">
        <v>100000</v>
      </c>
      <c r="E7">
        <v>250</v>
      </c>
      <c r="F7" t="s">
        <v>8219</v>
      </c>
      <c r="G7" t="s">
        <v>8225</v>
      </c>
      <c r="H7" t="s">
        <v>8247</v>
      </c>
      <c r="I7">
        <v>1463645521</v>
      </c>
      <c r="J7">
        <v>1458461521</v>
      </c>
      <c r="K7" t="b">
        <v>0</v>
      </c>
      <c r="L7">
        <v>4</v>
      </c>
      <c r="M7" t="b">
        <v>0</v>
      </c>
      <c r="N7" t="s">
        <v>8282</v>
      </c>
      <c r="O7" s="13">
        <v>42449.341678240744</v>
      </c>
      <c r="P7" s="13">
        <v>42509.341678240744</v>
      </c>
    </row>
    <row r="8" spans="1:16" x14ac:dyDescent="0.3">
      <c r="A8">
        <v>2567</v>
      </c>
      <c r="B8" t="s">
        <v>2567</v>
      </c>
      <c r="C8" t="s">
        <v>6677</v>
      </c>
      <c r="D8">
        <v>45000</v>
      </c>
      <c r="E8">
        <v>120</v>
      </c>
      <c r="F8" t="s">
        <v>8219</v>
      </c>
      <c r="G8" t="s">
        <v>8223</v>
      </c>
      <c r="H8" t="s">
        <v>8245</v>
      </c>
      <c r="I8">
        <v>1429823138</v>
      </c>
      <c r="J8">
        <v>1427231138</v>
      </c>
      <c r="K8" t="b">
        <v>0</v>
      </c>
      <c r="L8">
        <v>2</v>
      </c>
      <c r="M8" t="b">
        <v>0</v>
      </c>
      <c r="N8" t="s">
        <v>8282</v>
      </c>
      <c r="O8" s="13">
        <v>42087.878912037035</v>
      </c>
      <c r="P8" s="13">
        <v>42117.878912037035</v>
      </c>
    </row>
    <row r="9" spans="1:16" x14ac:dyDescent="0.3">
      <c r="A9">
        <v>2565</v>
      </c>
      <c r="B9" t="s">
        <v>2565</v>
      </c>
      <c r="C9" t="s">
        <v>6675</v>
      </c>
      <c r="D9">
        <v>10000</v>
      </c>
      <c r="E9">
        <v>100</v>
      </c>
      <c r="F9" t="s">
        <v>8219</v>
      </c>
      <c r="G9" t="s">
        <v>8223</v>
      </c>
      <c r="H9" t="s">
        <v>8245</v>
      </c>
      <c r="I9">
        <v>1462827000</v>
      </c>
      <c r="J9">
        <v>1457710589</v>
      </c>
      <c r="K9" t="b">
        <v>0</v>
      </c>
      <c r="L9">
        <v>1</v>
      </c>
      <c r="M9" t="b">
        <v>0</v>
      </c>
      <c r="N9" t="s">
        <v>8282</v>
      </c>
      <c r="O9" s="13">
        <v>42440.650335648148</v>
      </c>
      <c r="P9" s="13">
        <v>42499.868055555555</v>
      </c>
    </row>
    <row r="10" spans="1:16" x14ac:dyDescent="0.3">
      <c r="A10">
        <v>2400</v>
      </c>
      <c r="B10" t="s">
        <v>2401</v>
      </c>
      <c r="C10" t="s">
        <v>6510</v>
      </c>
      <c r="D10">
        <v>50000</v>
      </c>
      <c r="E10">
        <v>0</v>
      </c>
      <c r="F10" t="s">
        <v>8219</v>
      </c>
      <c r="G10" t="s">
        <v>8225</v>
      </c>
      <c r="H10" t="s">
        <v>8247</v>
      </c>
      <c r="I10">
        <v>1460615164</v>
      </c>
      <c r="J10">
        <v>1458023164</v>
      </c>
      <c r="K10" t="b">
        <v>0</v>
      </c>
      <c r="L10">
        <v>0</v>
      </c>
      <c r="M10" t="b">
        <v>0</v>
      </c>
      <c r="N10" t="s">
        <v>8270</v>
      </c>
      <c r="O10" s="13">
        <v>42444.268101851849</v>
      </c>
      <c r="P10" s="13">
        <v>42474.268101851849</v>
      </c>
    </row>
    <row r="11" spans="1:16" x14ac:dyDescent="0.3">
      <c r="A11">
        <v>2391</v>
      </c>
      <c r="B11" t="s">
        <v>2392</v>
      </c>
      <c r="C11" t="s">
        <v>6501</v>
      </c>
      <c r="D11">
        <v>20000</v>
      </c>
      <c r="E11">
        <v>25</v>
      </c>
      <c r="F11" t="s">
        <v>8219</v>
      </c>
      <c r="G11" t="s">
        <v>8223</v>
      </c>
      <c r="H11" t="s">
        <v>8245</v>
      </c>
      <c r="I11">
        <v>1427825044</v>
      </c>
      <c r="J11">
        <v>1425236644</v>
      </c>
      <c r="K11" t="b">
        <v>0</v>
      </c>
      <c r="L11">
        <v>1</v>
      </c>
      <c r="M11" t="b">
        <v>0</v>
      </c>
      <c r="N11" t="s">
        <v>8270</v>
      </c>
      <c r="O11" s="13">
        <v>42064.794490740744</v>
      </c>
      <c r="P11" s="13">
        <v>42094.752824074072</v>
      </c>
    </row>
    <row r="12" spans="1:16" x14ac:dyDescent="0.3">
      <c r="A12">
        <v>2381</v>
      </c>
      <c r="B12" t="s">
        <v>2382</v>
      </c>
      <c r="C12" t="s">
        <v>6491</v>
      </c>
      <c r="D12">
        <v>86350</v>
      </c>
      <c r="E12">
        <v>1571</v>
      </c>
      <c r="F12" t="s">
        <v>8219</v>
      </c>
      <c r="G12" t="s">
        <v>8223</v>
      </c>
      <c r="H12" t="s">
        <v>8245</v>
      </c>
      <c r="I12">
        <v>1428704848</v>
      </c>
      <c r="J12">
        <v>1426112848</v>
      </c>
      <c r="K12" t="b">
        <v>0</v>
      </c>
      <c r="L12">
        <v>7</v>
      </c>
      <c r="M12" t="b">
        <v>0</v>
      </c>
      <c r="N12" t="s">
        <v>8270</v>
      </c>
      <c r="O12" s="13">
        <v>42074.935740740744</v>
      </c>
      <c r="P12" s="13">
        <v>42104.935740740744</v>
      </c>
    </row>
    <row r="13" spans="1:16" x14ac:dyDescent="0.3">
      <c r="A13">
        <v>2372</v>
      </c>
      <c r="B13" t="s">
        <v>2373</v>
      </c>
      <c r="C13" t="s">
        <v>6482</v>
      </c>
      <c r="D13">
        <v>5500</v>
      </c>
      <c r="E13">
        <v>180</v>
      </c>
      <c r="F13" t="s">
        <v>8219</v>
      </c>
      <c r="G13" t="s">
        <v>8225</v>
      </c>
      <c r="H13" t="s">
        <v>8247</v>
      </c>
      <c r="I13">
        <v>1429839571</v>
      </c>
      <c r="J13">
        <v>1427247571</v>
      </c>
      <c r="K13" t="b">
        <v>0</v>
      </c>
      <c r="L13">
        <v>6</v>
      </c>
      <c r="M13" t="b">
        <v>0</v>
      </c>
      <c r="N13" t="s">
        <v>8270</v>
      </c>
      <c r="O13" s="13">
        <v>42088.069108796299</v>
      </c>
      <c r="P13" s="13">
        <v>42118.069108796299</v>
      </c>
    </row>
    <row r="14" spans="1:16" x14ac:dyDescent="0.3">
      <c r="A14">
        <v>2351</v>
      </c>
      <c r="B14" t="s">
        <v>2352</v>
      </c>
      <c r="C14" t="s">
        <v>6461</v>
      </c>
      <c r="D14">
        <v>18900</v>
      </c>
      <c r="E14">
        <v>108</v>
      </c>
      <c r="F14" t="s">
        <v>8219</v>
      </c>
      <c r="G14" t="s">
        <v>8227</v>
      </c>
      <c r="H14" t="s">
        <v>8249</v>
      </c>
      <c r="I14">
        <v>1430360739</v>
      </c>
      <c r="J14">
        <v>1427768739</v>
      </c>
      <c r="K14" t="b">
        <v>0</v>
      </c>
      <c r="L14">
        <v>7</v>
      </c>
      <c r="M14" t="b">
        <v>0</v>
      </c>
      <c r="N14" t="s">
        <v>8270</v>
      </c>
      <c r="O14" s="13">
        <v>42094.101145833331</v>
      </c>
      <c r="P14" s="13">
        <v>42124.101145833331</v>
      </c>
    </row>
    <row r="15" spans="1:16" x14ac:dyDescent="0.3">
      <c r="A15">
        <v>1580</v>
      </c>
      <c r="B15" t="s">
        <v>1581</v>
      </c>
      <c r="C15" t="s">
        <v>5690</v>
      </c>
      <c r="D15">
        <v>1750</v>
      </c>
      <c r="E15">
        <v>0</v>
      </c>
      <c r="F15" t="s">
        <v>8219</v>
      </c>
      <c r="G15" t="s">
        <v>8223</v>
      </c>
      <c r="H15" t="s">
        <v>8245</v>
      </c>
      <c r="I15">
        <v>1337562726</v>
      </c>
      <c r="J15">
        <v>1332378726</v>
      </c>
      <c r="K15" t="b">
        <v>0</v>
      </c>
      <c r="L15">
        <v>0</v>
      </c>
      <c r="M15" t="b">
        <v>0</v>
      </c>
      <c r="N15" t="s">
        <v>8288</v>
      </c>
      <c r="O15" s="13">
        <v>40990.050069444442</v>
      </c>
      <c r="P15" s="13">
        <v>41050.050069444442</v>
      </c>
    </row>
    <row r="16" spans="1:16" x14ac:dyDescent="0.3">
      <c r="A16">
        <v>1570</v>
      </c>
      <c r="B16" t="s">
        <v>1571</v>
      </c>
      <c r="C16" s="3" t="s">
        <v>5680</v>
      </c>
      <c r="D16">
        <v>6000</v>
      </c>
      <c r="E16">
        <v>2484</v>
      </c>
      <c r="F16" t="s">
        <v>8219</v>
      </c>
      <c r="G16" t="s">
        <v>8223</v>
      </c>
      <c r="H16" t="s">
        <v>8245</v>
      </c>
      <c r="I16">
        <v>1460140282</v>
      </c>
      <c r="J16">
        <v>1457551882</v>
      </c>
      <c r="K16" t="b">
        <v>0</v>
      </c>
      <c r="L16">
        <v>52</v>
      </c>
      <c r="M16" t="b">
        <v>0</v>
      </c>
      <c r="N16" t="s">
        <v>8288</v>
      </c>
      <c r="O16" s="13">
        <v>42438.813449074078</v>
      </c>
      <c r="P16" s="13">
        <v>42468.771782407406</v>
      </c>
    </row>
    <row r="17" spans="1:16" x14ac:dyDescent="0.3">
      <c r="A17">
        <v>1453</v>
      </c>
      <c r="B17" t="s">
        <v>1454</v>
      </c>
      <c r="C17" t="s">
        <v>5563</v>
      </c>
      <c r="D17">
        <v>25000</v>
      </c>
      <c r="E17">
        <v>0</v>
      </c>
      <c r="F17" t="s">
        <v>8219</v>
      </c>
      <c r="G17" t="s">
        <v>8229</v>
      </c>
      <c r="H17" t="s">
        <v>8248</v>
      </c>
      <c r="I17">
        <v>1492270947</v>
      </c>
      <c r="J17">
        <v>1488386547</v>
      </c>
      <c r="K17" t="b">
        <v>0</v>
      </c>
      <c r="L17">
        <v>0</v>
      </c>
      <c r="M17" t="b">
        <v>0</v>
      </c>
      <c r="N17" t="s">
        <v>8285</v>
      </c>
      <c r="O17" s="13">
        <v>42795.696145833332</v>
      </c>
      <c r="P17" s="13">
        <v>42840.654479166667</v>
      </c>
    </row>
    <row r="18" spans="1:16" x14ac:dyDescent="0.3">
      <c r="A18">
        <v>1323</v>
      </c>
      <c r="B18" t="s">
        <v>1324</v>
      </c>
      <c r="C18" t="s">
        <v>5433</v>
      </c>
      <c r="D18">
        <v>15000</v>
      </c>
      <c r="E18">
        <v>1332</v>
      </c>
      <c r="F18" t="s">
        <v>8219</v>
      </c>
      <c r="G18" t="s">
        <v>8223</v>
      </c>
      <c r="H18" t="s">
        <v>8245</v>
      </c>
      <c r="I18">
        <v>1461653700</v>
      </c>
      <c r="J18">
        <v>1458665146</v>
      </c>
      <c r="K18" t="b">
        <v>0</v>
      </c>
      <c r="L18">
        <v>44</v>
      </c>
      <c r="M18" t="b">
        <v>0</v>
      </c>
      <c r="N18" t="s">
        <v>8271</v>
      </c>
      <c r="O18" s="13">
        <v>42451.698449074072</v>
      </c>
      <c r="P18" s="13">
        <v>42486.288194444445</v>
      </c>
    </row>
    <row r="19" spans="1:16" x14ac:dyDescent="0.3">
      <c r="A19">
        <v>1312</v>
      </c>
      <c r="B19" t="s">
        <v>1313</v>
      </c>
      <c r="C19" t="s">
        <v>5422</v>
      </c>
      <c r="D19">
        <v>4600</v>
      </c>
      <c r="E19">
        <v>28</v>
      </c>
      <c r="F19" t="s">
        <v>8219</v>
      </c>
      <c r="G19" t="s">
        <v>8223</v>
      </c>
      <c r="H19" t="s">
        <v>8245</v>
      </c>
      <c r="I19">
        <v>1429375922</v>
      </c>
      <c r="J19">
        <v>1426783922</v>
      </c>
      <c r="K19" t="b">
        <v>0</v>
      </c>
      <c r="L19">
        <v>1</v>
      </c>
      <c r="M19" t="b">
        <v>0</v>
      </c>
      <c r="N19" t="s">
        <v>8271</v>
      </c>
      <c r="O19" s="13">
        <v>42082.702800925923</v>
      </c>
      <c r="P19" s="13">
        <v>42112.702800925923</v>
      </c>
    </row>
    <row r="20" spans="1:16" x14ac:dyDescent="0.3">
      <c r="A20">
        <v>1229</v>
      </c>
      <c r="B20" t="s">
        <v>1230</v>
      </c>
      <c r="C20" t="s">
        <v>5339</v>
      </c>
      <c r="D20">
        <v>2750</v>
      </c>
      <c r="E20">
        <v>25</v>
      </c>
      <c r="F20" t="s">
        <v>8219</v>
      </c>
      <c r="G20" t="s">
        <v>8223</v>
      </c>
      <c r="H20" t="s">
        <v>8245</v>
      </c>
      <c r="I20">
        <v>1334592000</v>
      </c>
      <c r="J20">
        <v>1331982127</v>
      </c>
      <c r="K20" t="b">
        <v>0</v>
      </c>
      <c r="L20">
        <v>1</v>
      </c>
      <c r="M20" t="b">
        <v>0</v>
      </c>
      <c r="N20" t="s">
        <v>8284</v>
      </c>
      <c r="O20" s="13">
        <v>40985.459803240738</v>
      </c>
      <c r="P20" s="13">
        <v>41015.666666666664</v>
      </c>
    </row>
    <row r="21" spans="1:16" x14ac:dyDescent="0.3">
      <c r="A21">
        <v>1226</v>
      </c>
      <c r="B21" t="s">
        <v>1227</v>
      </c>
      <c r="C21" t="s">
        <v>5336</v>
      </c>
      <c r="D21">
        <v>50000</v>
      </c>
      <c r="E21">
        <v>1937</v>
      </c>
      <c r="F21" t="s">
        <v>8219</v>
      </c>
      <c r="G21" t="s">
        <v>8223</v>
      </c>
      <c r="H21" t="s">
        <v>8245</v>
      </c>
      <c r="I21">
        <v>1398042000</v>
      </c>
      <c r="J21">
        <v>1395089981</v>
      </c>
      <c r="K21" t="b">
        <v>0</v>
      </c>
      <c r="L21">
        <v>40</v>
      </c>
      <c r="M21" t="b">
        <v>0</v>
      </c>
      <c r="N21" t="s">
        <v>8284</v>
      </c>
      <c r="O21" s="13">
        <v>41715.874780092592</v>
      </c>
      <c r="P21" s="13">
        <v>41750.041666666664</v>
      </c>
    </row>
    <row r="22" spans="1:16" x14ac:dyDescent="0.3">
      <c r="A22">
        <v>1061</v>
      </c>
      <c r="B22" t="s">
        <v>1062</v>
      </c>
      <c r="C22" t="s">
        <v>5171</v>
      </c>
      <c r="D22">
        <v>4000</v>
      </c>
      <c r="E22">
        <v>0</v>
      </c>
      <c r="F22" t="s">
        <v>8219</v>
      </c>
      <c r="G22" t="s">
        <v>8223</v>
      </c>
      <c r="H22" t="s">
        <v>8245</v>
      </c>
      <c r="I22">
        <v>1462150800</v>
      </c>
      <c r="J22">
        <v>1456987108</v>
      </c>
      <c r="K22" t="b">
        <v>0</v>
      </c>
      <c r="L22">
        <v>0</v>
      </c>
      <c r="M22" t="b">
        <v>0</v>
      </c>
      <c r="N22" t="s">
        <v>8279</v>
      </c>
      <c r="O22" s="13">
        <v>42432.276712962965</v>
      </c>
      <c r="P22" s="13">
        <v>42492.041666666664</v>
      </c>
    </row>
    <row r="23" spans="1:16" x14ac:dyDescent="0.3">
      <c r="A23">
        <v>1060</v>
      </c>
      <c r="B23" t="s">
        <v>1061</v>
      </c>
      <c r="C23" t="s">
        <v>5170</v>
      </c>
      <c r="D23">
        <v>5000</v>
      </c>
      <c r="E23">
        <v>50</v>
      </c>
      <c r="F23" t="s">
        <v>8219</v>
      </c>
      <c r="G23" t="s">
        <v>8223</v>
      </c>
      <c r="H23" t="s">
        <v>8245</v>
      </c>
      <c r="I23">
        <v>1429134893</v>
      </c>
      <c r="J23">
        <v>1426542893</v>
      </c>
      <c r="K23" t="b">
        <v>0</v>
      </c>
      <c r="L23">
        <v>1</v>
      </c>
      <c r="M23" t="b">
        <v>0</v>
      </c>
      <c r="N23" t="s">
        <v>8279</v>
      </c>
      <c r="O23" s="13">
        <v>42079.913113425922</v>
      </c>
      <c r="P23" s="13">
        <v>42109.913113425922</v>
      </c>
    </row>
    <row r="24" spans="1:16" x14ac:dyDescent="0.3">
      <c r="A24">
        <v>635</v>
      </c>
      <c r="B24" t="s">
        <v>636</v>
      </c>
      <c r="C24" t="s">
        <v>4745</v>
      </c>
      <c r="D24">
        <v>25000</v>
      </c>
      <c r="E24">
        <v>2</v>
      </c>
      <c r="F24" t="s">
        <v>8219</v>
      </c>
      <c r="G24" t="s">
        <v>8223</v>
      </c>
      <c r="H24" t="s">
        <v>8245</v>
      </c>
      <c r="I24">
        <v>1428804762</v>
      </c>
      <c r="J24">
        <v>1426212762</v>
      </c>
      <c r="K24" t="b">
        <v>0</v>
      </c>
      <c r="L24">
        <v>1</v>
      </c>
      <c r="M24" t="b">
        <v>0</v>
      </c>
      <c r="N24" t="s">
        <v>8270</v>
      </c>
      <c r="O24" s="13">
        <v>42076.092152777775</v>
      </c>
      <c r="P24" s="13">
        <v>42106.092152777775</v>
      </c>
    </row>
    <row r="25" spans="1:16" x14ac:dyDescent="0.3">
      <c r="A25">
        <v>617</v>
      </c>
      <c r="B25" t="s">
        <v>618</v>
      </c>
      <c r="C25" t="s">
        <v>4727</v>
      </c>
      <c r="D25">
        <v>2000</v>
      </c>
      <c r="E25">
        <v>60</v>
      </c>
      <c r="F25" t="s">
        <v>8219</v>
      </c>
      <c r="G25" t="s">
        <v>8224</v>
      </c>
      <c r="H25" t="s">
        <v>8246</v>
      </c>
      <c r="I25">
        <v>1431072843</v>
      </c>
      <c r="J25">
        <v>1427184843</v>
      </c>
      <c r="K25" t="b">
        <v>0</v>
      </c>
      <c r="L25">
        <v>3</v>
      </c>
      <c r="M25" t="b">
        <v>0</v>
      </c>
      <c r="N25" t="s">
        <v>8270</v>
      </c>
      <c r="O25" s="13">
        <v>42087.343090277776</v>
      </c>
      <c r="P25" s="13">
        <v>42132.343090277776</v>
      </c>
    </row>
    <row r="26" spans="1:16" x14ac:dyDescent="0.3">
      <c r="A26">
        <v>610</v>
      </c>
      <c r="B26" t="s">
        <v>611</v>
      </c>
      <c r="C26" t="s">
        <v>4720</v>
      </c>
      <c r="D26">
        <v>13803</v>
      </c>
      <c r="E26">
        <v>0</v>
      </c>
      <c r="F26" t="s">
        <v>8219</v>
      </c>
      <c r="G26" t="s">
        <v>8223</v>
      </c>
      <c r="H26" t="s">
        <v>8245</v>
      </c>
      <c r="I26">
        <v>1429732586</v>
      </c>
      <c r="J26">
        <v>1427140586</v>
      </c>
      <c r="K26" t="b">
        <v>0</v>
      </c>
      <c r="L26">
        <v>0</v>
      </c>
      <c r="M26" t="b">
        <v>0</v>
      </c>
      <c r="N26" t="s">
        <v>8270</v>
      </c>
      <c r="O26" s="13">
        <v>42086.83085648148</v>
      </c>
      <c r="P26" s="13">
        <v>42116.83085648148</v>
      </c>
    </row>
    <row r="27" spans="1:16" x14ac:dyDescent="0.3">
      <c r="A27">
        <v>600</v>
      </c>
      <c r="B27" t="s">
        <v>601</v>
      </c>
      <c r="C27" t="s">
        <v>4710</v>
      </c>
      <c r="D27">
        <v>5000</v>
      </c>
      <c r="E27">
        <v>100</v>
      </c>
      <c r="F27" t="s">
        <v>8219</v>
      </c>
      <c r="G27" t="s">
        <v>8223</v>
      </c>
      <c r="H27" t="s">
        <v>8245</v>
      </c>
      <c r="I27">
        <v>1431198562</v>
      </c>
      <c r="J27">
        <v>1426014562</v>
      </c>
      <c r="K27" t="b">
        <v>0</v>
      </c>
      <c r="L27">
        <v>1</v>
      </c>
      <c r="M27" t="b">
        <v>0</v>
      </c>
      <c r="N27" t="s">
        <v>8270</v>
      </c>
      <c r="O27" s="13">
        <v>42073.798171296294</v>
      </c>
      <c r="P27" s="13">
        <v>42133.798171296294</v>
      </c>
    </row>
    <row r="28" spans="1:16" x14ac:dyDescent="0.3">
      <c r="A28">
        <v>150</v>
      </c>
      <c r="B28" t="s">
        <v>152</v>
      </c>
      <c r="C28" t="s">
        <v>4260</v>
      </c>
      <c r="D28">
        <v>130000</v>
      </c>
      <c r="E28">
        <v>30112</v>
      </c>
      <c r="F28" t="s">
        <v>8219</v>
      </c>
      <c r="G28" t="s">
        <v>8223</v>
      </c>
      <c r="H28" t="s">
        <v>8245</v>
      </c>
      <c r="I28">
        <v>1432612382</v>
      </c>
      <c r="J28">
        <v>1427428382</v>
      </c>
      <c r="K28" t="b">
        <v>0</v>
      </c>
      <c r="L28">
        <v>67</v>
      </c>
      <c r="M28" t="b">
        <v>0</v>
      </c>
      <c r="N28" t="s">
        <v>8265</v>
      </c>
      <c r="O28" s="13">
        <v>42090.161828703705</v>
      </c>
      <c r="P28" s="13">
        <v>42150.161828703705</v>
      </c>
    </row>
    <row r="29" spans="1:16" x14ac:dyDescent="0.3">
      <c r="A29">
        <v>127</v>
      </c>
      <c r="B29" t="s">
        <v>129</v>
      </c>
      <c r="C29" t="s">
        <v>4238</v>
      </c>
      <c r="D29">
        <v>8000</v>
      </c>
      <c r="E29">
        <v>190</v>
      </c>
      <c r="F29" t="s">
        <v>8219</v>
      </c>
      <c r="G29" t="s">
        <v>8223</v>
      </c>
      <c r="H29" t="s">
        <v>8245</v>
      </c>
      <c r="I29">
        <v>1428069541</v>
      </c>
      <c r="J29">
        <v>1425481141</v>
      </c>
      <c r="K29" t="b">
        <v>0</v>
      </c>
      <c r="L29">
        <v>4</v>
      </c>
      <c r="M29" t="b">
        <v>0</v>
      </c>
      <c r="N29" t="s">
        <v>8265</v>
      </c>
      <c r="O29" s="13">
        <v>42067.62431712963</v>
      </c>
      <c r="P29" s="13">
        <v>42097.582650462966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1054-9619-495B-A44C-E29550A42642}">
  <sheetPr codeName="Sheet2"/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EAC8-B19F-4C6A-80D2-94D2A56FD784}">
  <sheetPr codeName="Sheet3"/>
  <dimension ref="A2:E19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22.5546875" bestFit="1" customWidth="1"/>
    <col min="2" max="2" width="16.109375" bestFit="1" customWidth="1"/>
    <col min="3" max="3" width="5.6640625" bestFit="1" customWidth="1"/>
    <col min="4" max="4" width="8.44140625" bestFit="1" customWidth="1"/>
    <col min="5" max="7" width="10.77734375" bestFit="1" customWidth="1"/>
    <col min="8" max="8" width="13.33203125" bestFit="1" customWidth="1"/>
    <col min="9" max="9" width="12" bestFit="1" customWidth="1"/>
    <col min="10" max="10" width="13.33203125" bestFit="1" customWidth="1"/>
    <col min="11" max="11" width="11" bestFit="1" customWidth="1"/>
    <col min="12" max="12" width="18.109375" bestFit="1" customWidth="1"/>
    <col min="13" max="13" width="15.77734375" bestFit="1" customWidth="1"/>
    <col min="14" max="14" width="4.109375" bestFit="1" customWidth="1"/>
    <col min="15" max="15" width="10.77734375" bestFit="1" customWidth="1"/>
  </cols>
  <sheetData>
    <row r="2" spans="1:5" x14ac:dyDescent="0.3">
      <c r="A2" s="10" t="s">
        <v>8305</v>
      </c>
      <c r="B2" t="s">
        <v>8326</v>
      </c>
    </row>
    <row r="3" spans="1:5" x14ac:dyDescent="0.3">
      <c r="A3" s="10" t="s">
        <v>8322</v>
      </c>
      <c r="B3" t="s">
        <v>8323</v>
      </c>
    </row>
    <row r="5" spans="1:5" x14ac:dyDescent="0.3">
      <c r="A5" s="10" t="s">
        <v>8321</v>
      </c>
      <c r="B5" s="10" t="s">
        <v>8324</v>
      </c>
    </row>
    <row r="6" spans="1:5" x14ac:dyDescent="0.3">
      <c r="A6" s="10" t="s">
        <v>8307</v>
      </c>
      <c r="B6" t="s">
        <v>8218</v>
      </c>
      <c r="C6" t="s">
        <v>8220</v>
      </c>
      <c r="D6" t="s">
        <v>8219</v>
      </c>
      <c r="E6" t="s">
        <v>8308</v>
      </c>
    </row>
    <row r="7" spans="1:5" x14ac:dyDescent="0.3">
      <c r="A7" s="11" t="s">
        <v>8316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">
      <c r="A8" s="11" t="s">
        <v>8317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">
      <c r="A9" s="11" t="s">
        <v>8311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">
      <c r="A10" s="11" t="s">
        <v>8319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">
      <c r="A11" s="11" t="s">
        <v>8318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">
      <c r="A12" s="11" t="s">
        <v>8312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">
      <c r="A13" s="11" t="s">
        <v>8313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">
      <c r="A14" s="11" t="s">
        <v>8309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">
      <c r="A15" s="11" t="s">
        <v>8310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">
      <c r="A16" s="11" t="s">
        <v>8320</v>
      </c>
      <c r="B16" s="12">
        <v>65</v>
      </c>
      <c r="C16" s="12">
        <v>50</v>
      </c>
      <c r="D16" s="12"/>
      <c r="E16" s="12">
        <v>115</v>
      </c>
    </row>
    <row r="17" spans="1:5" x14ac:dyDescent="0.3">
      <c r="A17" s="11" t="s">
        <v>8314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">
      <c r="A18" s="11" t="s">
        <v>8315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">
      <c r="A19" s="11" t="s">
        <v>8308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4115"/>
  <sheetViews>
    <sheetView zoomScale="75" zoomScaleNormal="75" workbookViewId="0">
      <pane ySplit="1" topLeftCell="A2" activePane="bottomLeft" state="frozen"/>
      <selection activeCell="H1" sqref="H1"/>
      <selection pane="bottomLeft" sqref="A1:XFD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6.77734375" bestFit="1" customWidth="1"/>
    <col min="16" max="16" width="20.21875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8325</v>
      </c>
    </row>
    <row r="2" spans="1:16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(((J2/60)/60)/24+DATE(1970,1,1))</f>
        <v>42177.007071759261</v>
      </c>
      <c r="P2" s="9">
        <f>(((I2/60)/60)/24+DATE(1970,1,1))</f>
        <v>42208.125</v>
      </c>
    </row>
    <row r="3" spans="1:16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(((J3/60)/60)/24+DATE(1970,1,1))</f>
        <v>42766.600497685184</v>
      </c>
      <c r="P3" s="9">
        <f t="shared" ref="P3:P66" si="1">(((I3/60)/60)/24+DATE(1970,1,1))</f>
        <v>42796.600497685184</v>
      </c>
    </row>
    <row r="4" spans="1:16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s="9">
        <f t="shared" si="1"/>
        <v>42415.702349537038</v>
      </c>
    </row>
    <row r="5" spans="1:16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s="9">
        <f t="shared" si="1"/>
        <v>41858.515127314815</v>
      </c>
    </row>
    <row r="6" spans="1:16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s="9">
        <f t="shared" si="1"/>
        <v>42357.834247685183</v>
      </c>
    </row>
    <row r="7" spans="1:16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s="9">
        <f t="shared" si="1"/>
        <v>42580.232638888891</v>
      </c>
    </row>
    <row r="8" spans="1:16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s="9">
        <f t="shared" si="1"/>
        <v>41804.072337962964</v>
      </c>
    </row>
    <row r="9" spans="1:16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s="9">
        <f t="shared" si="1"/>
        <v>42556.047071759262</v>
      </c>
    </row>
    <row r="10" spans="1:16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s="9">
        <f t="shared" si="1"/>
        <v>42475.875</v>
      </c>
    </row>
    <row r="11" spans="1:16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s="9">
        <f t="shared" si="1"/>
        <v>42477.103518518517</v>
      </c>
    </row>
    <row r="12" spans="1:16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s="9">
        <f t="shared" si="1"/>
        <v>41815.068043981482</v>
      </c>
    </row>
    <row r="13" spans="1:16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s="9">
        <f t="shared" si="1"/>
        <v>42604.125</v>
      </c>
    </row>
    <row r="14" spans="1:16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s="9">
        <f t="shared" si="1"/>
        <v>41836.125</v>
      </c>
    </row>
    <row r="15" spans="1:16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s="9">
        <f t="shared" si="1"/>
        <v>42544.852083333331</v>
      </c>
    </row>
    <row r="16" spans="1:16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s="9">
        <f t="shared" si="1"/>
        <v>41833.582638888889</v>
      </c>
    </row>
    <row r="17" spans="1:16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s="9">
        <f t="shared" si="1"/>
        <v>42274.843055555553</v>
      </c>
    </row>
    <row r="18" spans="1:16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s="9">
        <f t="shared" si="1"/>
        <v>41806.229166666664</v>
      </c>
    </row>
    <row r="19" spans="1:16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s="9">
        <f t="shared" si="1"/>
        <v>41947.773402777777</v>
      </c>
    </row>
    <row r="20" spans="1:16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s="9">
        <f t="shared" si="1"/>
        <v>41899.542314814818</v>
      </c>
    </row>
    <row r="21" spans="1:16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s="9">
        <f t="shared" si="1"/>
        <v>42205.816365740742</v>
      </c>
    </row>
    <row r="22" spans="1:16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s="9">
        <f t="shared" si="1"/>
        <v>42260.758240740746</v>
      </c>
    </row>
    <row r="23" spans="1:16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s="9">
        <f t="shared" si="1"/>
        <v>41908.627187500002</v>
      </c>
    </row>
    <row r="24" spans="1:16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s="9">
        <f t="shared" si="1"/>
        <v>42005.332638888889</v>
      </c>
    </row>
    <row r="25" spans="1:16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s="9">
        <f t="shared" si="1"/>
        <v>42124.638888888891</v>
      </c>
    </row>
    <row r="26" spans="1:16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s="9">
        <f t="shared" si="1"/>
        <v>42262.818750000006</v>
      </c>
    </row>
    <row r="27" spans="1:16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s="9">
        <f t="shared" si="1"/>
        <v>42378.025011574078</v>
      </c>
    </row>
    <row r="28" spans="1:16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s="9">
        <f t="shared" si="1"/>
        <v>41868.515555555554</v>
      </c>
    </row>
    <row r="29" spans="1:16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s="9">
        <f t="shared" si="1"/>
        <v>41959.206400462965</v>
      </c>
    </row>
    <row r="30" spans="1:16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s="9">
        <f t="shared" si="1"/>
        <v>42354.96393518518</v>
      </c>
    </row>
    <row r="31" spans="1:16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s="9">
        <f t="shared" si="1"/>
        <v>41842.67324074074</v>
      </c>
    </row>
    <row r="32" spans="1:16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s="9">
        <f t="shared" si="1"/>
        <v>41872.292997685188</v>
      </c>
    </row>
    <row r="33" spans="1:16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s="9">
        <f t="shared" si="1"/>
        <v>42394.79206018518</v>
      </c>
    </row>
    <row r="34" spans="1:16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s="9">
        <f t="shared" si="1"/>
        <v>42503.165972222225</v>
      </c>
    </row>
    <row r="35" spans="1:16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s="9">
        <f t="shared" si="1"/>
        <v>42316.702557870376</v>
      </c>
    </row>
    <row r="36" spans="1:16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s="9">
        <f t="shared" si="1"/>
        <v>41856.321770833332</v>
      </c>
    </row>
    <row r="37" spans="1:16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s="9">
        <f t="shared" si="1"/>
        <v>42122</v>
      </c>
    </row>
    <row r="38" spans="1:16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s="9">
        <f t="shared" si="1"/>
        <v>42098.265335648146</v>
      </c>
    </row>
    <row r="39" spans="1:16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s="9">
        <f t="shared" si="1"/>
        <v>42062.693043981482</v>
      </c>
    </row>
    <row r="40" spans="1:16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s="9">
        <f t="shared" si="1"/>
        <v>41405.057222222218</v>
      </c>
    </row>
    <row r="41" spans="1:16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s="9">
        <f t="shared" si="1"/>
        <v>41784.957638888889</v>
      </c>
    </row>
    <row r="42" spans="1:16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s="9">
        <f t="shared" si="1"/>
        <v>41809.166666666664</v>
      </c>
    </row>
    <row r="43" spans="1:16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s="9">
        <f t="shared" si="1"/>
        <v>41917.568912037037</v>
      </c>
    </row>
    <row r="44" spans="1:16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s="9">
        <f t="shared" si="1"/>
        <v>42001.639189814814</v>
      </c>
    </row>
    <row r="45" spans="1:16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s="9">
        <f t="shared" si="1"/>
        <v>41833</v>
      </c>
    </row>
    <row r="46" spans="1:16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s="9">
        <f t="shared" si="1"/>
        <v>41919.098807870374</v>
      </c>
    </row>
    <row r="47" spans="1:16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s="9">
        <f t="shared" si="1"/>
        <v>42487.623923611114</v>
      </c>
    </row>
    <row r="48" spans="1:16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s="9">
        <f t="shared" si="1"/>
        <v>42353.964976851858</v>
      </c>
    </row>
    <row r="49" spans="1:16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s="9">
        <f t="shared" si="1"/>
        <v>41992.861192129625</v>
      </c>
    </row>
    <row r="50" spans="1:16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s="9">
        <f t="shared" si="1"/>
        <v>42064.5</v>
      </c>
    </row>
    <row r="51" spans="1:16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s="9">
        <f t="shared" si="1"/>
        <v>42301.176446759258</v>
      </c>
    </row>
    <row r="52" spans="1:16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s="9">
        <f t="shared" si="1"/>
        <v>42034.708333333328</v>
      </c>
    </row>
    <row r="53" spans="1:16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s="9">
        <f t="shared" si="1"/>
        <v>42226.928668981483</v>
      </c>
    </row>
    <row r="54" spans="1:16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s="9">
        <f t="shared" si="1"/>
        <v>41837.701921296299</v>
      </c>
    </row>
    <row r="55" spans="1:16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s="9">
        <f t="shared" si="1"/>
        <v>41733.916666666664</v>
      </c>
    </row>
    <row r="56" spans="1:16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s="9">
        <f t="shared" si="1"/>
        <v>42363.713206018518</v>
      </c>
    </row>
    <row r="57" spans="1:16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s="9">
        <f t="shared" si="1"/>
        <v>42517.968935185185</v>
      </c>
    </row>
    <row r="58" spans="1:16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s="9">
        <f t="shared" si="1"/>
        <v>42163.666666666672</v>
      </c>
    </row>
    <row r="59" spans="1:16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s="9">
        <f t="shared" si="1"/>
        <v>42119.83289351852</v>
      </c>
    </row>
    <row r="60" spans="1:16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s="9">
        <f t="shared" si="1"/>
        <v>41962.786712962959</v>
      </c>
    </row>
    <row r="61" spans="1:16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s="9">
        <f t="shared" si="1"/>
        <v>42261.875</v>
      </c>
    </row>
    <row r="62" spans="1:16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s="9">
        <f t="shared" si="1"/>
        <v>41721</v>
      </c>
    </row>
    <row r="63" spans="1:16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s="9">
        <f t="shared" si="1"/>
        <v>41431.814317129632</v>
      </c>
    </row>
    <row r="64" spans="1:16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s="9">
        <f t="shared" si="1"/>
        <v>41336.799513888887</v>
      </c>
    </row>
    <row r="65" spans="1:16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s="9">
        <f t="shared" si="1"/>
        <v>41636.207638888889</v>
      </c>
    </row>
    <row r="66" spans="1:16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 s="9">
        <f t="shared" si="1"/>
        <v>41463.01829861111</v>
      </c>
    </row>
    <row r="67" spans="1:16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(((J67/60)/60)/24+DATE(1970,1,1))</f>
        <v>41835.821226851855</v>
      </c>
      <c r="P67" s="9">
        <f t="shared" ref="P67:P130" si="3">(((I67/60)/60)/24+DATE(1970,1,1))</f>
        <v>41862.249305555553</v>
      </c>
    </row>
    <row r="68" spans="1:16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 s="9">
        <f t="shared" si="3"/>
        <v>42569.849768518514</v>
      </c>
    </row>
    <row r="69" spans="1:16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 s="9">
        <f t="shared" si="3"/>
        <v>41105.583379629628</v>
      </c>
    </row>
    <row r="70" spans="1:16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 s="9">
        <f t="shared" si="3"/>
        <v>41693.569340277776</v>
      </c>
    </row>
    <row r="71" spans="1:16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 s="9">
        <f t="shared" si="3"/>
        <v>40818.290972222225</v>
      </c>
    </row>
    <row r="72" spans="1:16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 s="9">
        <f t="shared" si="3"/>
        <v>40790.896354166667</v>
      </c>
    </row>
    <row r="73" spans="1:16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 s="9">
        <f t="shared" si="3"/>
        <v>41057.271493055552</v>
      </c>
    </row>
    <row r="74" spans="1:16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 s="9">
        <f t="shared" si="3"/>
        <v>41228</v>
      </c>
    </row>
    <row r="75" spans="1:16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 s="9">
        <f t="shared" si="3"/>
        <v>40666.165972222225</v>
      </c>
    </row>
    <row r="76" spans="1:16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 s="9">
        <f t="shared" si="3"/>
        <v>42390.487210648149</v>
      </c>
    </row>
    <row r="77" spans="1:16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 s="9">
        <f t="shared" si="3"/>
        <v>41387.209166666667</v>
      </c>
    </row>
    <row r="78" spans="1:16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 s="9">
        <f t="shared" si="3"/>
        <v>40904.733310185184</v>
      </c>
    </row>
    <row r="79" spans="1:16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 s="9">
        <f t="shared" si="3"/>
        <v>41050.124305555553</v>
      </c>
    </row>
    <row r="80" spans="1:16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 s="9">
        <f t="shared" si="3"/>
        <v>42614.730567129634</v>
      </c>
    </row>
    <row r="81" spans="1:16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 s="9">
        <f t="shared" si="3"/>
        <v>41754.776539351849</v>
      </c>
    </row>
    <row r="82" spans="1:16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 s="9">
        <f t="shared" si="3"/>
        <v>41618.083981481483</v>
      </c>
    </row>
    <row r="83" spans="1:16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 s="9">
        <f t="shared" si="3"/>
        <v>41104.126388888886</v>
      </c>
    </row>
    <row r="84" spans="1:16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 s="9">
        <f t="shared" si="3"/>
        <v>40825.820150462961</v>
      </c>
    </row>
    <row r="85" spans="1:16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 s="9">
        <f t="shared" si="3"/>
        <v>42057.479166666672</v>
      </c>
    </row>
    <row r="86" spans="1:16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 s="9">
        <f t="shared" si="3"/>
        <v>40678.757939814815</v>
      </c>
    </row>
    <row r="87" spans="1:16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 s="9">
        <f t="shared" si="3"/>
        <v>40809.125428240739</v>
      </c>
    </row>
    <row r="88" spans="1:16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 s="9">
        <f t="shared" si="3"/>
        <v>42365.59774305555</v>
      </c>
    </row>
    <row r="89" spans="1:16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 s="9">
        <f t="shared" si="3"/>
        <v>40332.070138888892</v>
      </c>
    </row>
    <row r="90" spans="1:16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 s="9">
        <f t="shared" si="3"/>
        <v>41812.65892361111</v>
      </c>
    </row>
    <row r="91" spans="1:16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 s="9">
        <f t="shared" si="3"/>
        <v>41427.752222222225</v>
      </c>
    </row>
    <row r="92" spans="1:16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 s="9">
        <f t="shared" si="3"/>
        <v>40736.297442129631</v>
      </c>
    </row>
    <row r="93" spans="1:16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 s="9">
        <f t="shared" si="3"/>
        <v>40680.402361111112</v>
      </c>
    </row>
    <row r="94" spans="1:16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 s="9">
        <f t="shared" si="3"/>
        <v>42767.333333333328</v>
      </c>
    </row>
    <row r="95" spans="1:16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 s="9">
        <f t="shared" si="3"/>
        <v>41093.875</v>
      </c>
    </row>
    <row r="96" spans="1:16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 s="9">
        <f t="shared" si="3"/>
        <v>41736.717847222222</v>
      </c>
    </row>
    <row r="97" spans="1:16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 s="9">
        <f t="shared" si="3"/>
        <v>40965.005104166667</v>
      </c>
    </row>
    <row r="98" spans="1:16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 s="9">
        <f t="shared" si="3"/>
        <v>40391.125</v>
      </c>
    </row>
    <row r="99" spans="1:16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 s="9">
        <f t="shared" si="3"/>
        <v>40736.135208333333</v>
      </c>
    </row>
    <row r="100" spans="1:16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 s="9">
        <f t="shared" si="3"/>
        <v>41250.979166666664</v>
      </c>
    </row>
    <row r="101" spans="1:16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 s="9">
        <f t="shared" si="3"/>
        <v>41661.902766203704</v>
      </c>
    </row>
    <row r="102" spans="1:16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 s="9">
        <f t="shared" si="3"/>
        <v>41217.794976851852</v>
      </c>
    </row>
    <row r="103" spans="1:16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 s="9">
        <f t="shared" si="3"/>
        <v>41298.776736111111</v>
      </c>
    </row>
    <row r="104" spans="1:16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 s="9">
        <f t="shared" si="3"/>
        <v>40535.131168981483</v>
      </c>
    </row>
    <row r="105" spans="1:16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 s="9">
        <f t="shared" si="3"/>
        <v>41705.805902777778</v>
      </c>
    </row>
    <row r="106" spans="1:16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 s="9">
        <f t="shared" si="3"/>
        <v>40636.041666666664</v>
      </c>
    </row>
    <row r="107" spans="1:16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 s="9">
        <f t="shared" si="3"/>
        <v>42504</v>
      </c>
    </row>
    <row r="108" spans="1:16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 s="9">
        <f t="shared" si="3"/>
        <v>41001.776631944449</v>
      </c>
    </row>
    <row r="109" spans="1:16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 s="9">
        <f t="shared" si="3"/>
        <v>40657.982488425929</v>
      </c>
    </row>
    <row r="110" spans="1:16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 s="9">
        <f t="shared" si="3"/>
        <v>41425.613078703704</v>
      </c>
    </row>
    <row r="111" spans="1:16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 s="9">
        <f t="shared" si="3"/>
        <v>40600.025810185187</v>
      </c>
    </row>
    <row r="112" spans="1:16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 s="9">
        <f t="shared" si="3"/>
        <v>41592.249305555553</v>
      </c>
    </row>
    <row r="113" spans="1:16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 s="9">
        <f t="shared" si="3"/>
        <v>42155.333182870367</v>
      </c>
    </row>
    <row r="114" spans="1:16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 s="9">
        <f t="shared" si="3"/>
        <v>41742.083333333336</v>
      </c>
    </row>
    <row r="115" spans="1:16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 s="9">
        <f t="shared" si="3"/>
        <v>40761.625</v>
      </c>
    </row>
    <row r="116" spans="1:16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 s="9">
        <f t="shared" si="3"/>
        <v>40921.27416666667</v>
      </c>
    </row>
    <row r="117" spans="1:16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 s="9">
        <f t="shared" si="3"/>
        <v>40943.738935185182</v>
      </c>
    </row>
    <row r="118" spans="1:16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 s="9">
        <f t="shared" si="3"/>
        <v>40641.455497685187</v>
      </c>
    </row>
    <row r="119" spans="1:16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 s="9">
        <f t="shared" si="3"/>
        <v>40338.791666666664</v>
      </c>
    </row>
    <row r="120" spans="1:16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 s="9">
        <f t="shared" si="3"/>
        <v>40753.053657407407</v>
      </c>
    </row>
    <row r="121" spans="1:16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 s="9">
        <f t="shared" si="3"/>
        <v>40768.958333333336</v>
      </c>
    </row>
    <row r="122" spans="1:16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 s="9">
        <f t="shared" si="3"/>
        <v>42646.049849537041</v>
      </c>
    </row>
    <row r="123" spans="1:16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 s="9">
        <f t="shared" si="3"/>
        <v>42112.427777777775</v>
      </c>
    </row>
    <row r="124" spans="1:16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 s="9">
        <f t="shared" si="3"/>
        <v>42653.431793981479</v>
      </c>
    </row>
    <row r="125" spans="1:16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 s="9">
        <f t="shared" si="3"/>
        <v>41940.916666666664</v>
      </c>
    </row>
    <row r="126" spans="1:16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 s="9">
        <f t="shared" si="3"/>
        <v>42139.928726851853</v>
      </c>
    </row>
    <row r="127" spans="1:16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 s="9">
        <f t="shared" si="3"/>
        <v>42769.993981481486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 s="9">
        <f t="shared" si="3"/>
        <v>42166.083333333328</v>
      </c>
    </row>
    <row r="129" spans="1:16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 s="9">
        <f t="shared" si="3"/>
        <v>42097.582650462966</v>
      </c>
    </row>
    <row r="130" spans="1:16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 s="9">
        <f t="shared" si="3"/>
        <v>42663.22792824074</v>
      </c>
    </row>
    <row r="131" spans="1:16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(((J131/60)/60)/24+DATE(1970,1,1))</f>
        <v>41882.937303240738</v>
      </c>
      <c r="P131" s="9">
        <f t="shared" ref="P131:P194" si="5">(((I131/60)/60)/24+DATE(1970,1,1))</f>
        <v>41942.937303240738</v>
      </c>
    </row>
    <row r="132" spans="1:16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 s="9">
        <f t="shared" si="5"/>
        <v>41806.844444444447</v>
      </c>
    </row>
    <row r="133" spans="1:16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 s="9">
        <f t="shared" si="5"/>
        <v>42557</v>
      </c>
    </row>
    <row r="134" spans="1:16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 s="9">
        <f t="shared" si="5"/>
        <v>41950.854247685187</v>
      </c>
    </row>
    <row r="135" spans="1:16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 s="9">
        <f t="shared" si="5"/>
        <v>42521.729861111111</v>
      </c>
    </row>
    <row r="136" spans="1:16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 s="9">
        <f t="shared" si="5"/>
        <v>42251.708333333328</v>
      </c>
    </row>
    <row r="137" spans="1:16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 s="9">
        <f t="shared" si="5"/>
        <v>41821.791666666664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 s="9">
        <f t="shared" si="5"/>
        <v>42140.427777777775</v>
      </c>
    </row>
    <row r="139" spans="1:16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 s="9">
        <f t="shared" si="5"/>
        <v>42289.573993055557</v>
      </c>
    </row>
    <row r="140" spans="1:16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 s="9">
        <f t="shared" si="5"/>
        <v>42217.207638888889</v>
      </c>
    </row>
    <row r="141" spans="1:16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 s="9">
        <f t="shared" si="5"/>
        <v>42197.920972222222</v>
      </c>
    </row>
    <row r="142" spans="1:16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 s="9">
        <f t="shared" si="5"/>
        <v>42083.15662037037</v>
      </c>
    </row>
    <row r="143" spans="1:16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 s="9">
        <f t="shared" si="5"/>
        <v>42155.153043981481</v>
      </c>
    </row>
    <row r="144" spans="1:16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 s="9">
        <f t="shared" si="5"/>
        <v>41959.934930555552</v>
      </c>
    </row>
    <row r="145" spans="1:16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 s="9">
        <f t="shared" si="5"/>
        <v>42616.246527777781</v>
      </c>
    </row>
    <row r="146" spans="1:16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 s="9">
        <f t="shared" si="5"/>
        <v>42107.72074074074</v>
      </c>
    </row>
    <row r="147" spans="1:16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 s="9">
        <f t="shared" si="5"/>
        <v>42227.542268518519</v>
      </c>
    </row>
    <row r="148" spans="1:16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 s="9">
        <f t="shared" si="5"/>
        <v>42753.016180555554</v>
      </c>
    </row>
    <row r="149" spans="1:16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 s="9">
        <f t="shared" si="5"/>
        <v>42012.762499999997</v>
      </c>
    </row>
    <row r="150" spans="1:16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 s="9">
        <f t="shared" si="5"/>
        <v>42427.281666666662</v>
      </c>
    </row>
    <row r="151" spans="1:16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 s="9">
        <f t="shared" si="5"/>
        <v>41998.333333333328</v>
      </c>
    </row>
    <row r="152" spans="1:16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 s="9">
        <f t="shared" si="5"/>
        <v>42150.161828703705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 s="9">
        <f t="shared" si="5"/>
        <v>42173.550821759258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 s="9">
        <f t="shared" si="5"/>
        <v>41905.077546296299</v>
      </c>
    </row>
    <row r="155" spans="1:16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 s="9">
        <f t="shared" si="5"/>
        <v>41975.627824074079</v>
      </c>
    </row>
    <row r="156" spans="1:16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 s="9">
        <f t="shared" si="5"/>
        <v>42158.547395833331</v>
      </c>
    </row>
    <row r="157" spans="1:16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 s="9">
        <f t="shared" si="5"/>
        <v>42208.559432870374</v>
      </c>
    </row>
    <row r="158" spans="1:16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 s="9">
        <f t="shared" si="5"/>
        <v>41854.124953703707</v>
      </c>
    </row>
    <row r="159" spans="1:16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 s="9">
        <f t="shared" si="5"/>
        <v>42426.911712962959</v>
      </c>
    </row>
    <row r="160" spans="1:16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 s="9">
        <f t="shared" si="5"/>
        <v>41934.07671296296</v>
      </c>
    </row>
    <row r="161" spans="1:16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 s="9">
        <f t="shared" si="5"/>
        <v>42554.434548611112</v>
      </c>
    </row>
    <row r="162" spans="1:16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 s="9">
        <f t="shared" si="5"/>
        <v>42231.913090277783</v>
      </c>
    </row>
    <row r="163" spans="1:16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 s="9">
        <f t="shared" si="5"/>
        <v>41822.687442129631</v>
      </c>
    </row>
    <row r="164" spans="1:16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 s="9">
        <f t="shared" si="5"/>
        <v>41867.987500000003</v>
      </c>
    </row>
    <row r="165" spans="1:16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 s="9">
        <f t="shared" si="5"/>
        <v>42278</v>
      </c>
    </row>
    <row r="166" spans="1:16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 s="9">
        <f t="shared" si="5"/>
        <v>41901.762743055559</v>
      </c>
    </row>
    <row r="167" spans="1:16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 s="9">
        <f t="shared" si="5"/>
        <v>42381.658842592587</v>
      </c>
    </row>
    <row r="168" spans="1:16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 s="9">
        <f t="shared" si="5"/>
        <v>42751.075949074075</v>
      </c>
    </row>
    <row r="169" spans="1:16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 s="9">
        <f t="shared" si="5"/>
        <v>42220.927488425921</v>
      </c>
    </row>
    <row r="170" spans="1:16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 s="9">
        <f t="shared" si="5"/>
        <v>42082.793634259258</v>
      </c>
    </row>
    <row r="171" spans="1:16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 s="9">
        <f t="shared" si="5"/>
        <v>41930.505312499998</v>
      </c>
    </row>
    <row r="172" spans="1:16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 s="9">
        <f t="shared" si="5"/>
        <v>42246.227777777778</v>
      </c>
    </row>
    <row r="173" spans="1:16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 s="9">
        <f t="shared" si="5"/>
        <v>42594.180717592593</v>
      </c>
    </row>
    <row r="174" spans="1:16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 s="9">
        <f t="shared" si="5"/>
        <v>42082.353275462956</v>
      </c>
    </row>
    <row r="175" spans="1:16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 s="9">
        <f t="shared" si="5"/>
        <v>42063.573009259257</v>
      </c>
    </row>
    <row r="176" spans="1:16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 s="9">
        <f t="shared" si="5"/>
        <v>42132.758981481486</v>
      </c>
    </row>
    <row r="177" spans="1:16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 s="9">
        <f t="shared" si="5"/>
        <v>41880.777905092589</v>
      </c>
    </row>
    <row r="178" spans="1:16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 s="9">
        <f t="shared" si="5"/>
        <v>42221.824062500003</v>
      </c>
    </row>
    <row r="179" spans="1:16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 s="9">
        <f t="shared" si="5"/>
        <v>42087.00608796296</v>
      </c>
    </row>
    <row r="180" spans="1:16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 s="9">
        <f t="shared" si="5"/>
        <v>42334.997048611112</v>
      </c>
    </row>
    <row r="181" spans="1:16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 s="9">
        <f t="shared" si="5"/>
        <v>42433.080497685187</v>
      </c>
    </row>
    <row r="182" spans="1:16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 s="9">
        <f t="shared" si="5"/>
        <v>42107.791666666672</v>
      </c>
    </row>
    <row r="183" spans="1:16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 s="9">
        <f t="shared" si="5"/>
        <v>42177.741840277777</v>
      </c>
    </row>
    <row r="184" spans="1:16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 s="9">
        <f t="shared" si="5"/>
        <v>42742.011944444443</v>
      </c>
    </row>
    <row r="185" spans="1:16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 s="9">
        <f t="shared" si="5"/>
        <v>41969.851967592593</v>
      </c>
    </row>
    <row r="186" spans="1:16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 s="9">
        <f t="shared" si="5"/>
        <v>41883.165972222225</v>
      </c>
    </row>
    <row r="187" spans="1:16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 s="9">
        <f t="shared" si="5"/>
        <v>42600.91133101852</v>
      </c>
    </row>
    <row r="188" spans="1:16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 s="9">
        <f t="shared" si="5"/>
        <v>42797.833333333328</v>
      </c>
    </row>
    <row r="189" spans="1:16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 s="9">
        <f t="shared" si="5"/>
        <v>42206.290972222225</v>
      </c>
    </row>
    <row r="190" spans="1:16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 s="9">
        <f t="shared" si="5"/>
        <v>41887.18304398148</v>
      </c>
    </row>
    <row r="191" spans="1:16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 s="9">
        <f t="shared" si="5"/>
        <v>42616.690706018519</v>
      </c>
    </row>
    <row r="192" spans="1:16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 s="9">
        <f t="shared" si="5"/>
        <v>42537.650995370372</v>
      </c>
    </row>
    <row r="193" spans="1:16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 s="9">
        <f t="shared" si="5"/>
        <v>42279.441412037035</v>
      </c>
    </row>
    <row r="194" spans="1:16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 s="9">
        <f t="shared" si="5"/>
        <v>41929.792037037041</v>
      </c>
    </row>
    <row r="195" spans="1:16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(((J195/60)/60)/24+DATE(1970,1,1))</f>
        <v>41911.934791666667</v>
      </c>
      <c r="P195" s="9">
        <f t="shared" ref="P195:P258" si="7">(((I195/60)/60)/24+DATE(1970,1,1))</f>
        <v>41971.976458333331</v>
      </c>
    </row>
    <row r="196" spans="1:16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 s="9">
        <f t="shared" si="7"/>
        <v>42435.996886574074</v>
      </c>
    </row>
    <row r="197" spans="1:16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 s="9">
        <f t="shared" si="7"/>
        <v>42195.67050925926</v>
      </c>
    </row>
    <row r="198" spans="1:16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 s="9">
        <f t="shared" si="7"/>
        <v>42287.875</v>
      </c>
    </row>
    <row r="199" spans="1:16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 s="9">
        <f t="shared" si="7"/>
        <v>42783.875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 s="9">
        <f t="shared" si="7"/>
        <v>41917.383356481485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 s="9">
        <f t="shared" si="7"/>
        <v>42614.123865740738</v>
      </c>
    </row>
    <row r="202" spans="1:16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 s="9">
        <f t="shared" si="7"/>
        <v>41897.083368055559</v>
      </c>
    </row>
    <row r="203" spans="1:16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 s="9">
        <f t="shared" si="7"/>
        <v>42043.818622685183</v>
      </c>
    </row>
    <row r="204" spans="1:16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 s="9">
        <f t="shared" si="7"/>
        <v>42285.874305555553</v>
      </c>
    </row>
    <row r="205" spans="1:16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 s="9">
        <f t="shared" si="7"/>
        <v>42033.847962962958</v>
      </c>
    </row>
    <row r="206" spans="1:16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 s="9">
        <f t="shared" si="7"/>
        <v>42586.583368055552</v>
      </c>
    </row>
    <row r="207" spans="1:16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 s="9">
        <f t="shared" si="7"/>
        <v>42283.632199074069</v>
      </c>
    </row>
    <row r="208" spans="1:16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 s="9">
        <f t="shared" si="7"/>
        <v>42588.004432870366</v>
      </c>
    </row>
    <row r="209" spans="1:16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 s="9">
        <f t="shared" si="7"/>
        <v>42008.197199074071</v>
      </c>
    </row>
    <row r="210" spans="1:16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 s="9">
        <f t="shared" si="7"/>
        <v>41989.369988425926</v>
      </c>
    </row>
    <row r="211" spans="1:16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 s="9">
        <f t="shared" si="7"/>
        <v>42195.922858796301</v>
      </c>
    </row>
    <row r="212" spans="1:16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 s="9">
        <f t="shared" si="7"/>
        <v>42278.208333333328</v>
      </c>
    </row>
    <row r="213" spans="1:16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 s="9">
        <f t="shared" si="7"/>
        <v>42266.159918981488</v>
      </c>
    </row>
    <row r="214" spans="1:16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 s="9">
        <f t="shared" si="7"/>
        <v>42476.839351851857</v>
      </c>
    </row>
    <row r="215" spans="1:16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 s="9">
        <f t="shared" si="7"/>
        <v>42232.587974537033</v>
      </c>
    </row>
    <row r="216" spans="1:16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 s="9">
        <f t="shared" si="7"/>
        <v>42069.64061342593</v>
      </c>
    </row>
    <row r="217" spans="1:16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 s="9">
        <f t="shared" si="7"/>
        <v>42417.999305555553</v>
      </c>
    </row>
    <row r="218" spans="1:16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 s="9">
        <f t="shared" si="7"/>
        <v>42116.917094907403</v>
      </c>
    </row>
    <row r="219" spans="1:16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 s="9">
        <f t="shared" si="7"/>
        <v>42001.64061342593</v>
      </c>
    </row>
    <row r="220" spans="1:16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 s="9">
        <f t="shared" si="7"/>
        <v>42139.628344907411</v>
      </c>
    </row>
    <row r="221" spans="1:16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 s="9">
        <f t="shared" si="7"/>
        <v>42461.290972222225</v>
      </c>
    </row>
    <row r="222" spans="1:16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 s="9">
        <f t="shared" si="7"/>
        <v>42236.837499999994</v>
      </c>
    </row>
    <row r="223" spans="1:16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 s="9">
        <f t="shared" si="7"/>
        <v>42091.79587962963</v>
      </c>
    </row>
    <row r="224" spans="1:16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 s="9">
        <f t="shared" si="7"/>
        <v>42090.110416666663</v>
      </c>
    </row>
    <row r="225" spans="1:16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 s="9">
        <f t="shared" si="7"/>
        <v>42512.045138888891</v>
      </c>
    </row>
    <row r="226" spans="1:16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 s="9">
        <f t="shared" si="7"/>
        <v>42195.235254629632</v>
      </c>
    </row>
    <row r="227" spans="1:16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 s="9">
        <f t="shared" si="7"/>
        <v>42468.919606481482</v>
      </c>
    </row>
    <row r="228" spans="1:16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 s="9">
        <f t="shared" si="7"/>
        <v>42155.395138888889</v>
      </c>
    </row>
    <row r="229" spans="1:16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 s="9">
        <f t="shared" si="7"/>
        <v>42194.893993055557</v>
      </c>
    </row>
    <row r="230" spans="1:16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 s="9">
        <f t="shared" si="7"/>
        <v>42156.686400462961</v>
      </c>
    </row>
    <row r="231" spans="1:16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 s="9">
        <f t="shared" si="7"/>
        <v>42413.933993055558</v>
      </c>
    </row>
    <row r="232" spans="1:16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 s="9">
        <f t="shared" si="7"/>
        <v>42159.777210648142</v>
      </c>
    </row>
    <row r="233" spans="1:16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 s="9">
        <f t="shared" si="7"/>
        <v>42371.958923611113</v>
      </c>
    </row>
    <row r="234" spans="1:16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 s="9">
        <f t="shared" si="7"/>
        <v>42062.82576388889</v>
      </c>
    </row>
    <row r="235" spans="1:16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 s="9">
        <f t="shared" si="7"/>
        <v>42642.911712962959</v>
      </c>
    </row>
    <row r="236" spans="1:16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 s="9">
        <f t="shared" si="7"/>
        <v>42176.035405092596</v>
      </c>
    </row>
    <row r="237" spans="1:16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 s="9">
        <f t="shared" si="7"/>
        <v>42194.908530092594</v>
      </c>
    </row>
    <row r="238" spans="1:16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 s="9">
        <f t="shared" si="7"/>
        <v>42374</v>
      </c>
    </row>
    <row r="239" spans="1:16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 s="9">
        <f t="shared" si="7"/>
        <v>42437.577187499999</v>
      </c>
    </row>
    <row r="240" spans="1:16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 s="9">
        <f t="shared" si="7"/>
        <v>42734.375</v>
      </c>
    </row>
    <row r="241" spans="1:16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 s="9">
        <f t="shared" si="7"/>
        <v>42316.5</v>
      </c>
    </row>
    <row r="242" spans="1:16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 s="9">
        <f t="shared" si="7"/>
        <v>41399.708460648151</v>
      </c>
    </row>
    <row r="243" spans="1:16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 s="9">
        <f t="shared" si="7"/>
        <v>41994.697962962964</v>
      </c>
    </row>
    <row r="244" spans="1:16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 s="9">
        <f t="shared" si="7"/>
        <v>40897.492939814816</v>
      </c>
    </row>
    <row r="245" spans="1:16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 s="9">
        <f t="shared" si="7"/>
        <v>41692.047500000001</v>
      </c>
    </row>
    <row r="246" spans="1:16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 s="9">
        <f t="shared" si="7"/>
        <v>40253.29583333333</v>
      </c>
    </row>
    <row r="247" spans="1:16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 s="9">
        <f t="shared" si="7"/>
        <v>41137.053067129629</v>
      </c>
    </row>
    <row r="248" spans="1:16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 s="9">
        <f t="shared" si="7"/>
        <v>40530.405150462961</v>
      </c>
    </row>
    <row r="249" spans="1:16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 s="9">
        <f t="shared" si="7"/>
        <v>40467.152083333334</v>
      </c>
    </row>
    <row r="250" spans="1:16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 s="9">
        <f t="shared" si="7"/>
        <v>40915.774409722224</v>
      </c>
    </row>
    <row r="251" spans="1:16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 s="9">
        <f t="shared" si="7"/>
        <v>40412.736111111109</v>
      </c>
    </row>
    <row r="252" spans="1:16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 s="9">
        <f t="shared" si="7"/>
        <v>41431.565868055557</v>
      </c>
    </row>
    <row r="253" spans="1:16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 s="9">
        <f t="shared" si="7"/>
        <v>41045.791666666664</v>
      </c>
    </row>
    <row r="254" spans="1:16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 s="9">
        <f t="shared" si="7"/>
        <v>40330.165972222225</v>
      </c>
    </row>
    <row r="255" spans="1:16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 s="9">
        <f t="shared" si="7"/>
        <v>40954.650868055556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 s="9">
        <f t="shared" si="7"/>
        <v>42294.083333333328</v>
      </c>
    </row>
    <row r="257" spans="1:16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 s="9">
        <f t="shared" si="7"/>
        <v>40618.48474537037</v>
      </c>
    </row>
    <row r="258" spans="1:16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 s="9">
        <f t="shared" si="7"/>
        <v>41349.769293981481</v>
      </c>
    </row>
    <row r="259" spans="1:16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(((J259/60)/60)/24+DATE(1970,1,1))</f>
        <v>42479.626875000002</v>
      </c>
      <c r="P259" s="9">
        <f t="shared" ref="P259:P322" si="9">(((I259/60)/60)/24+DATE(1970,1,1))</f>
        <v>42509.626875000002</v>
      </c>
    </row>
    <row r="260" spans="1:16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 s="9">
        <f t="shared" si="9"/>
        <v>40712.051689814813</v>
      </c>
    </row>
    <row r="261" spans="1:16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 s="9">
        <f t="shared" si="9"/>
        <v>42102.738067129627</v>
      </c>
    </row>
    <row r="262" spans="1:16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 s="9">
        <f t="shared" si="9"/>
        <v>40376.415972222225</v>
      </c>
    </row>
    <row r="263" spans="1:16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 s="9">
        <f t="shared" si="9"/>
        <v>41067.621527777781</v>
      </c>
    </row>
    <row r="264" spans="1:16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 s="9">
        <f t="shared" si="9"/>
        <v>40600.24800925926</v>
      </c>
    </row>
    <row r="265" spans="1:16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 s="9">
        <f t="shared" si="9"/>
        <v>41179.954791666663</v>
      </c>
    </row>
    <row r="266" spans="1:16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 s="9">
        <f t="shared" si="9"/>
        <v>41040.620312500003</v>
      </c>
    </row>
    <row r="267" spans="1:16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 s="9">
        <f t="shared" si="9"/>
        <v>40308.844444444447</v>
      </c>
    </row>
    <row r="268" spans="1:16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 s="9">
        <f t="shared" si="9"/>
        <v>40291.160416666666</v>
      </c>
    </row>
    <row r="269" spans="1:16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 s="9">
        <f t="shared" si="9"/>
        <v>41815.452534722222</v>
      </c>
    </row>
    <row r="270" spans="1:16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 s="9">
        <f t="shared" si="9"/>
        <v>40854.194189814814</v>
      </c>
    </row>
    <row r="271" spans="1:16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 s="9">
        <f t="shared" si="9"/>
        <v>42788.197013888886</v>
      </c>
    </row>
    <row r="272" spans="1:16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 s="9">
        <f t="shared" si="9"/>
        <v>40688.166666666664</v>
      </c>
    </row>
    <row r="273" spans="1:16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 s="9">
        <f t="shared" si="9"/>
        <v>41641.333333333336</v>
      </c>
    </row>
    <row r="274" spans="1:16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 s="9">
        <f t="shared" si="9"/>
        <v>40296.78402777778</v>
      </c>
    </row>
    <row r="275" spans="1:16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 s="9">
        <f t="shared" si="9"/>
        <v>40727.498449074075</v>
      </c>
    </row>
    <row r="276" spans="1:16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 s="9">
        <f t="shared" si="9"/>
        <v>41004.290972222225</v>
      </c>
    </row>
    <row r="277" spans="1:16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 s="9">
        <f t="shared" si="9"/>
        <v>41223.073680555557</v>
      </c>
    </row>
    <row r="278" spans="1:16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 s="9">
        <f t="shared" si="9"/>
        <v>41027.040208333332</v>
      </c>
    </row>
    <row r="279" spans="1:16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 s="9">
        <f t="shared" si="9"/>
        <v>42147.891423611116</v>
      </c>
    </row>
    <row r="280" spans="1:16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 s="9">
        <f t="shared" si="9"/>
        <v>41194.040960648148</v>
      </c>
    </row>
    <row r="281" spans="1:16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 s="9">
        <f t="shared" si="9"/>
        <v>42793.084027777775</v>
      </c>
    </row>
    <row r="282" spans="1:16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 s="9">
        <f t="shared" si="9"/>
        <v>41789.590682870366</v>
      </c>
    </row>
    <row r="283" spans="1:16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 s="9">
        <f t="shared" si="9"/>
        <v>40035.80972222222</v>
      </c>
    </row>
    <row r="284" spans="1:16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 s="9">
        <f t="shared" si="9"/>
        <v>40231.916666666664</v>
      </c>
    </row>
    <row r="285" spans="1:16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 s="9">
        <f t="shared" si="9"/>
        <v>40695.207638888889</v>
      </c>
    </row>
    <row r="286" spans="1:16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 s="9">
        <f t="shared" si="9"/>
        <v>40929.738194444442</v>
      </c>
    </row>
    <row r="287" spans="1:16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 s="9">
        <f t="shared" si="9"/>
        <v>41536.756111111114</v>
      </c>
    </row>
    <row r="288" spans="1:16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 s="9">
        <f t="shared" si="9"/>
        <v>41358.774583333332</v>
      </c>
    </row>
    <row r="289" spans="1:16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 s="9">
        <f t="shared" si="9"/>
        <v>41215.166666666664</v>
      </c>
    </row>
    <row r="290" spans="1:16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 s="9">
        <f t="shared" si="9"/>
        <v>41086.168900462959</v>
      </c>
    </row>
    <row r="291" spans="1:16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 s="9">
        <f t="shared" si="9"/>
        <v>41580.456412037034</v>
      </c>
    </row>
    <row r="292" spans="1:16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 s="9">
        <f t="shared" si="9"/>
        <v>40576.332638888889</v>
      </c>
    </row>
    <row r="293" spans="1:16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 s="9">
        <f t="shared" si="9"/>
        <v>41395.000694444447</v>
      </c>
    </row>
    <row r="294" spans="1:16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 s="9">
        <f t="shared" si="9"/>
        <v>40845.165972222225</v>
      </c>
    </row>
    <row r="295" spans="1:16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 s="9">
        <f t="shared" si="9"/>
        <v>41749.667986111112</v>
      </c>
    </row>
    <row r="296" spans="1:16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 s="9">
        <f t="shared" si="9"/>
        <v>40378.666666666664</v>
      </c>
    </row>
    <row r="297" spans="1:16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 s="9">
        <f t="shared" si="9"/>
        <v>41579</v>
      </c>
    </row>
    <row r="298" spans="1:16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 s="9">
        <f t="shared" si="9"/>
        <v>41159.475497685184</v>
      </c>
    </row>
    <row r="299" spans="1:16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 s="9">
        <f t="shared" si="9"/>
        <v>42125.165972222225</v>
      </c>
    </row>
    <row r="300" spans="1:16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 s="9">
        <f t="shared" si="9"/>
        <v>41768.875</v>
      </c>
    </row>
    <row r="301" spans="1:16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 s="9">
        <f t="shared" si="9"/>
        <v>40499.266898148147</v>
      </c>
    </row>
    <row r="302" spans="1:16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 s="9">
        <f t="shared" si="9"/>
        <v>40657.959930555553</v>
      </c>
    </row>
    <row r="303" spans="1:16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 s="9">
        <f t="shared" si="9"/>
        <v>41352.696006944447</v>
      </c>
    </row>
    <row r="304" spans="1:16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 s="9">
        <f t="shared" si="9"/>
        <v>40963.856921296298</v>
      </c>
    </row>
    <row r="305" spans="1:16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 s="9">
        <f t="shared" si="9"/>
        <v>41062.071134259262</v>
      </c>
    </row>
    <row r="306" spans="1:16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 s="9">
        <f t="shared" si="9"/>
        <v>41153.083333333336</v>
      </c>
    </row>
    <row r="307" spans="1:16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 s="9">
        <f t="shared" si="9"/>
        <v>40978.630196759259</v>
      </c>
    </row>
    <row r="308" spans="1:16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 s="9">
        <f t="shared" si="9"/>
        <v>41353.795520833337</v>
      </c>
    </row>
    <row r="309" spans="1:16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 s="9">
        <f t="shared" si="9"/>
        <v>41312.944456018515</v>
      </c>
    </row>
    <row r="310" spans="1:16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 s="9">
        <f t="shared" si="9"/>
        <v>40612.694560185184</v>
      </c>
    </row>
    <row r="311" spans="1:16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 s="9">
        <f t="shared" si="9"/>
        <v>41155.751550925925</v>
      </c>
    </row>
    <row r="312" spans="1:16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 s="9">
        <f t="shared" si="9"/>
        <v>40836.083333333336</v>
      </c>
    </row>
    <row r="313" spans="1:16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 s="9">
        <f t="shared" si="9"/>
        <v>40909.332638888889</v>
      </c>
    </row>
    <row r="314" spans="1:16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 s="9">
        <f t="shared" si="9"/>
        <v>41378.877685185187</v>
      </c>
    </row>
    <row r="315" spans="1:16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 s="9">
        <f t="shared" si="9"/>
        <v>40401.665972222225</v>
      </c>
    </row>
    <row r="316" spans="1:16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 s="9">
        <f t="shared" si="9"/>
        <v>41334.833194444444</v>
      </c>
    </row>
    <row r="317" spans="1:16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 s="9">
        <f t="shared" si="9"/>
        <v>41143.77238425926</v>
      </c>
    </row>
    <row r="318" spans="1:16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 s="9">
        <f t="shared" si="9"/>
        <v>41984.207638888889</v>
      </c>
    </row>
    <row r="319" spans="1:16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 s="9">
        <f t="shared" si="9"/>
        <v>41619.676886574074</v>
      </c>
    </row>
    <row r="320" spans="1:16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 s="9">
        <f t="shared" si="9"/>
        <v>41359.997118055559</v>
      </c>
    </row>
    <row r="321" spans="1:16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 s="9">
        <f t="shared" si="9"/>
        <v>40211.332638888889</v>
      </c>
    </row>
    <row r="322" spans="1:16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 s="9">
        <f t="shared" si="9"/>
        <v>42360.958333333328</v>
      </c>
    </row>
    <row r="323" spans="1:16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(((J323/60)/60)/24+DATE(1970,1,1))</f>
        <v>42647.446597222224</v>
      </c>
      <c r="P323" s="9">
        <f t="shared" ref="P323:P386" si="11">(((I323/60)/60)/24+DATE(1970,1,1))</f>
        <v>42682.488263888896</v>
      </c>
    </row>
    <row r="324" spans="1:16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 s="9">
        <f t="shared" si="11"/>
        <v>42503.57</v>
      </c>
    </row>
    <row r="325" spans="1:16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 s="9">
        <f t="shared" si="11"/>
        <v>42725.332638888889</v>
      </c>
    </row>
    <row r="326" spans="1:16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 s="9">
        <f t="shared" si="11"/>
        <v>42217.626250000001</v>
      </c>
    </row>
    <row r="327" spans="1:16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 s="9">
        <f t="shared" si="11"/>
        <v>42724.187881944439</v>
      </c>
    </row>
    <row r="328" spans="1:16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 s="9">
        <f t="shared" si="11"/>
        <v>42808.956250000003</v>
      </c>
    </row>
    <row r="329" spans="1:16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 s="9">
        <f t="shared" si="11"/>
        <v>42085.333333333328</v>
      </c>
    </row>
    <row r="330" spans="1:16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 s="9">
        <f t="shared" si="11"/>
        <v>42309.166666666672</v>
      </c>
    </row>
    <row r="331" spans="1:16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 s="9">
        <f t="shared" si="11"/>
        <v>42315.166666666672</v>
      </c>
    </row>
    <row r="332" spans="1:16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 s="9">
        <f t="shared" si="11"/>
        <v>41411.165972222225</v>
      </c>
    </row>
    <row r="333" spans="1:16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 s="9">
        <f t="shared" si="11"/>
        <v>42538.581412037034</v>
      </c>
    </row>
    <row r="334" spans="1:16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 s="9">
        <f t="shared" si="11"/>
        <v>42305.333333333328</v>
      </c>
    </row>
    <row r="335" spans="1:16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 s="9">
        <f t="shared" si="11"/>
        <v>42467.59480324074</v>
      </c>
    </row>
    <row r="336" spans="1:16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 s="9">
        <f t="shared" si="11"/>
        <v>42139.791666666672</v>
      </c>
    </row>
    <row r="337" spans="1:16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 s="9">
        <f t="shared" si="11"/>
        <v>42132.916666666672</v>
      </c>
    </row>
    <row r="338" spans="1:16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 s="9">
        <f t="shared" si="11"/>
        <v>42321.637939814813</v>
      </c>
    </row>
    <row r="339" spans="1:16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 s="9">
        <f t="shared" si="11"/>
        <v>42077.086898148147</v>
      </c>
    </row>
    <row r="340" spans="1:16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 s="9">
        <f t="shared" si="11"/>
        <v>42616.041666666672</v>
      </c>
    </row>
    <row r="341" spans="1:16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 s="9">
        <f t="shared" si="11"/>
        <v>42123.760046296295</v>
      </c>
    </row>
    <row r="342" spans="1:16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 s="9">
        <f t="shared" si="11"/>
        <v>42802.875</v>
      </c>
    </row>
    <row r="343" spans="1:16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 s="9">
        <f t="shared" si="11"/>
        <v>41913.165972222225</v>
      </c>
    </row>
    <row r="344" spans="1:16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 s="9">
        <f t="shared" si="11"/>
        <v>42489.780844907407</v>
      </c>
    </row>
    <row r="345" spans="1:16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 s="9">
        <f t="shared" si="11"/>
        <v>41957.125</v>
      </c>
    </row>
    <row r="346" spans="1:16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 s="9">
        <f t="shared" si="11"/>
        <v>42156.097222222219</v>
      </c>
    </row>
    <row r="347" spans="1:16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 s="9">
        <f t="shared" si="11"/>
        <v>42144.944328703699</v>
      </c>
    </row>
    <row r="348" spans="1:16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 s="9">
        <f t="shared" si="11"/>
        <v>42291.500243055561</v>
      </c>
    </row>
    <row r="349" spans="1:16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 s="9">
        <f t="shared" si="11"/>
        <v>42322.537141203706</v>
      </c>
    </row>
    <row r="350" spans="1:16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 s="9">
        <f t="shared" si="11"/>
        <v>42237.58699074074</v>
      </c>
    </row>
    <row r="351" spans="1:16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 s="9">
        <f t="shared" si="11"/>
        <v>42790.498935185184</v>
      </c>
    </row>
    <row r="352" spans="1:16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 s="9">
        <f t="shared" si="11"/>
        <v>42624.165972222225</v>
      </c>
    </row>
    <row r="353" spans="1:16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 s="9">
        <f t="shared" si="11"/>
        <v>42467.923078703709</v>
      </c>
    </row>
    <row r="354" spans="1:16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 s="9">
        <f t="shared" si="11"/>
        <v>41920.167453703703</v>
      </c>
    </row>
    <row r="355" spans="1:16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 s="9">
        <f t="shared" si="11"/>
        <v>42327.833553240736</v>
      </c>
    </row>
    <row r="356" spans="1:16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 s="9">
        <f t="shared" si="11"/>
        <v>42468.786122685182</v>
      </c>
    </row>
    <row r="357" spans="1:16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 s="9">
        <f t="shared" si="11"/>
        <v>41974.3355787037</v>
      </c>
    </row>
    <row r="358" spans="1:16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 s="9">
        <f t="shared" si="11"/>
        <v>42445.761493055557</v>
      </c>
    </row>
    <row r="359" spans="1:16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 s="9">
        <f t="shared" si="11"/>
        <v>42118.222187499996</v>
      </c>
    </row>
    <row r="360" spans="1:16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 s="9">
        <f t="shared" si="11"/>
        <v>42536.625</v>
      </c>
    </row>
    <row r="361" spans="1:16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 s="9">
        <f t="shared" si="11"/>
        <v>41957.216666666667</v>
      </c>
    </row>
    <row r="362" spans="1:16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 s="9">
        <f t="shared" si="11"/>
        <v>42208.132638888885</v>
      </c>
    </row>
    <row r="363" spans="1:16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 s="9">
        <f t="shared" si="11"/>
        <v>41966.042893518519</v>
      </c>
    </row>
    <row r="364" spans="1:16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 s="9">
        <f t="shared" si="11"/>
        <v>41859</v>
      </c>
    </row>
    <row r="365" spans="1:16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 s="9">
        <f t="shared" si="11"/>
        <v>40300.806944444441</v>
      </c>
    </row>
    <row r="366" spans="1:16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 s="9">
        <f t="shared" si="11"/>
        <v>41811.165972222225</v>
      </c>
    </row>
    <row r="367" spans="1:16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 s="9">
        <f t="shared" si="11"/>
        <v>41698.606469907405</v>
      </c>
    </row>
    <row r="368" spans="1:16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 s="9">
        <f t="shared" si="11"/>
        <v>41049.793032407404</v>
      </c>
    </row>
    <row r="369" spans="1:16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 s="9">
        <f t="shared" si="11"/>
        <v>41395.207638888889</v>
      </c>
    </row>
    <row r="370" spans="1:16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 s="9">
        <f t="shared" si="11"/>
        <v>42078.563912037032</v>
      </c>
    </row>
    <row r="371" spans="1:16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 s="9">
        <f t="shared" si="11"/>
        <v>40923.551724537036</v>
      </c>
    </row>
    <row r="372" spans="1:16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 s="9">
        <f t="shared" si="11"/>
        <v>42741.795138888891</v>
      </c>
    </row>
    <row r="373" spans="1:16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 s="9">
        <f t="shared" si="11"/>
        <v>41306.767812500002</v>
      </c>
    </row>
    <row r="374" spans="1:16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 s="9">
        <f t="shared" si="11"/>
        <v>42465.666666666672</v>
      </c>
    </row>
    <row r="375" spans="1:16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 s="9">
        <f t="shared" si="11"/>
        <v>41108.91201388889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 s="9">
        <f t="shared" si="11"/>
        <v>40802.889247685183</v>
      </c>
    </row>
    <row r="377" spans="1:16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 s="9">
        <f t="shared" si="11"/>
        <v>41699.720833333333</v>
      </c>
    </row>
    <row r="378" spans="1:16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 s="9">
        <f t="shared" si="11"/>
        <v>42607.452731481477</v>
      </c>
    </row>
    <row r="379" spans="1:16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 s="9">
        <f t="shared" si="11"/>
        <v>42322.292361111111</v>
      </c>
    </row>
    <row r="380" spans="1:16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 s="9">
        <f t="shared" si="11"/>
        <v>42394.994444444441</v>
      </c>
    </row>
    <row r="381" spans="1:16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 s="9">
        <f t="shared" si="11"/>
        <v>41032.688333333332</v>
      </c>
    </row>
    <row r="382" spans="1:16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 s="9">
        <f t="shared" si="11"/>
        <v>42392.719814814816</v>
      </c>
    </row>
    <row r="383" spans="1:16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 s="9">
        <f t="shared" si="11"/>
        <v>41120.208333333336</v>
      </c>
    </row>
    <row r="384" spans="1:16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 s="9">
        <f t="shared" si="11"/>
        <v>41158.709490740745</v>
      </c>
    </row>
    <row r="385" spans="1:16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 s="9">
        <f t="shared" si="11"/>
        <v>41778.117581018516</v>
      </c>
    </row>
    <row r="386" spans="1:16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 s="9">
        <f t="shared" si="11"/>
        <v>42010.781793981485</v>
      </c>
    </row>
    <row r="387" spans="1:16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(((J387/60)/60)/24+DATE(1970,1,1))</f>
        <v>41934.584502314814</v>
      </c>
      <c r="P387" s="9">
        <f t="shared" ref="P387:P450" si="13">(((I387/60)/60)/24+DATE(1970,1,1))</f>
        <v>41964.626168981486</v>
      </c>
    </row>
    <row r="388" spans="1:16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 s="9">
        <f t="shared" si="13"/>
        <v>42226.951284722221</v>
      </c>
    </row>
    <row r="389" spans="1:16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 s="9">
        <f t="shared" si="13"/>
        <v>42231.25</v>
      </c>
    </row>
    <row r="390" spans="1:16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 s="9">
        <f t="shared" si="13"/>
        <v>42579.076157407413</v>
      </c>
    </row>
    <row r="391" spans="1:16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 s="9">
        <f t="shared" si="13"/>
        <v>41705.957638888889</v>
      </c>
    </row>
    <row r="392" spans="1:16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 s="9">
        <f t="shared" si="13"/>
        <v>42132.036712962959</v>
      </c>
    </row>
    <row r="393" spans="1:16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 s="9">
        <f t="shared" si="13"/>
        <v>40895.040972222225</v>
      </c>
    </row>
    <row r="394" spans="1:16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 s="9">
        <f t="shared" si="13"/>
        <v>40794.125</v>
      </c>
    </row>
    <row r="395" spans="1:16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 s="9">
        <f t="shared" si="13"/>
        <v>41557.708935185183</v>
      </c>
    </row>
    <row r="396" spans="1:16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 s="9">
        <f t="shared" si="13"/>
        <v>42477.776412037041</v>
      </c>
    </row>
    <row r="397" spans="1:16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 s="9">
        <f t="shared" si="13"/>
        <v>41026.897222222222</v>
      </c>
    </row>
    <row r="398" spans="1:16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 s="9">
        <f t="shared" si="13"/>
        <v>41097.564884259256</v>
      </c>
    </row>
    <row r="399" spans="1:16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 s="9">
        <f t="shared" si="13"/>
        <v>40422.155555555553</v>
      </c>
    </row>
    <row r="400" spans="1:16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 s="9">
        <f t="shared" si="13"/>
        <v>42123.793124999997</v>
      </c>
    </row>
    <row r="401" spans="1:16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 s="9">
        <f t="shared" si="13"/>
        <v>42718.5</v>
      </c>
    </row>
    <row r="402" spans="1:16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 s="9">
        <f t="shared" si="13"/>
        <v>41776.145833333336</v>
      </c>
    </row>
    <row r="403" spans="1:16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 s="9">
        <f t="shared" si="13"/>
        <v>40762.842245370368</v>
      </c>
    </row>
    <row r="404" spans="1:16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 s="9">
        <f t="shared" si="13"/>
        <v>42313.58121527778</v>
      </c>
    </row>
    <row r="405" spans="1:16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 s="9">
        <f t="shared" si="13"/>
        <v>40765.297222222223</v>
      </c>
    </row>
    <row r="406" spans="1:16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 s="9">
        <f t="shared" si="13"/>
        <v>41675.961111111108</v>
      </c>
    </row>
    <row r="407" spans="1:16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 s="9">
        <f t="shared" si="13"/>
        <v>41704.08494212963</v>
      </c>
    </row>
    <row r="408" spans="1:16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 s="9">
        <f t="shared" si="13"/>
        <v>40672.249305555553</v>
      </c>
    </row>
    <row r="409" spans="1:16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 s="9">
        <f t="shared" si="13"/>
        <v>40866.912615740745</v>
      </c>
    </row>
    <row r="410" spans="1:16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 s="9">
        <f t="shared" si="13"/>
        <v>41583.777662037035</v>
      </c>
    </row>
    <row r="411" spans="1:16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 s="9">
        <f t="shared" si="13"/>
        <v>42573.862777777773</v>
      </c>
    </row>
    <row r="412" spans="1:16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 s="9">
        <f t="shared" si="13"/>
        <v>42173.981446759266</v>
      </c>
    </row>
    <row r="413" spans="1:16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 s="9">
        <f t="shared" si="13"/>
        <v>41630.208333333336</v>
      </c>
    </row>
    <row r="414" spans="1:16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 s="9">
        <f t="shared" si="13"/>
        <v>41115.742800925924</v>
      </c>
    </row>
    <row r="415" spans="1:16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 s="9">
        <f t="shared" si="13"/>
        <v>41109.877442129626</v>
      </c>
    </row>
    <row r="416" spans="1:16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 s="9">
        <f t="shared" si="13"/>
        <v>41559.063252314816</v>
      </c>
    </row>
    <row r="417" spans="1:16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 s="9">
        <f t="shared" si="13"/>
        <v>41929.5</v>
      </c>
    </row>
    <row r="418" spans="1:16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 s="9">
        <f t="shared" si="13"/>
        <v>41678.396192129629</v>
      </c>
    </row>
    <row r="419" spans="1:16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 s="9">
        <f t="shared" si="13"/>
        <v>41372.189583333333</v>
      </c>
    </row>
    <row r="420" spans="1:16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 s="9">
        <f t="shared" si="13"/>
        <v>42208.282372685186</v>
      </c>
    </row>
    <row r="421" spans="1:16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 s="9">
        <f t="shared" si="13"/>
        <v>41454.842442129629</v>
      </c>
    </row>
    <row r="422" spans="1:16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 s="9">
        <f t="shared" si="13"/>
        <v>41712.194803240738</v>
      </c>
    </row>
    <row r="423" spans="1:16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 s="9">
        <f t="shared" si="13"/>
        <v>42237.491388888884</v>
      </c>
    </row>
    <row r="424" spans="1:16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 s="9">
        <f t="shared" si="13"/>
        <v>41893.260381944441</v>
      </c>
    </row>
    <row r="425" spans="1:16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 s="9">
        <f t="shared" si="13"/>
        <v>41430.92627314815</v>
      </c>
    </row>
    <row r="426" spans="1:16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 s="9">
        <f t="shared" si="13"/>
        <v>40994.334479166668</v>
      </c>
    </row>
    <row r="427" spans="1:16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 s="9">
        <f t="shared" si="13"/>
        <v>42335.902824074074</v>
      </c>
    </row>
    <row r="428" spans="1:16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 s="9">
        <f t="shared" si="13"/>
        <v>42430.711967592593</v>
      </c>
    </row>
    <row r="429" spans="1:16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 s="9">
        <f t="shared" si="13"/>
        <v>42299.790972222225</v>
      </c>
    </row>
    <row r="430" spans="1:16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 s="9">
        <f t="shared" si="13"/>
        <v>41806.916666666664</v>
      </c>
    </row>
    <row r="431" spans="1:16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 s="9">
        <f t="shared" si="13"/>
        <v>40144.207638888889</v>
      </c>
    </row>
    <row r="432" spans="1:16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 s="9">
        <f t="shared" si="13"/>
        <v>41528.107256944444</v>
      </c>
    </row>
    <row r="433" spans="1:16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 s="9">
        <f t="shared" si="13"/>
        <v>42556.871331018512</v>
      </c>
    </row>
    <row r="434" spans="1:16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 s="9">
        <f t="shared" si="13"/>
        <v>42298.726631944446</v>
      </c>
    </row>
    <row r="435" spans="1:16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 s="9">
        <f t="shared" si="13"/>
        <v>42288.629884259266</v>
      </c>
    </row>
    <row r="436" spans="1:16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 s="9">
        <f t="shared" si="13"/>
        <v>41609.876180555555</v>
      </c>
    </row>
    <row r="437" spans="1:16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 s="9">
        <f t="shared" si="13"/>
        <v>41530.747453703705</v>
      </c>
    </row>
    <row r="438" spans="1:16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 s="9">
        <f t="shared" si="13"/>
        <v>41486.36241898148</v>
      </c>
    </row>
    <row r="439" spans="1:16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 s="9">
        <f t="shared" si="13"/>
        <v>42651.31858796296</v>
      </c>
    </row>
    <row r="440" spans="1:16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 s="9">
        <f t="shared" si="13"/>
        <v>42326.302754629629</v>
      </c>
    </row>
    <row r="441" spans="1:16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 s="9">
        <f t="shared" si="13"/>
        <v>41929.761782407404</v>
      </c>
    </row>
    <row r="442" spans="1:16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 s="9">
        <f t="shared" si="13"/>
        <v>42453.943900462968</v>
      </c>
    </row>
    <row r="443" spans="1:16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 s="9">
        <f t="shared" si="13"/>
        <v>41580.793935185182</v>
      </c>
    </row>
    <row r="444" spans="1:16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 s="9">
        <f t="shared" si="13"/>
        <v>42054.888692129629</v>
      </c>
    </row>
    <row r="445" spans="1:16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 s="9">
        <f t="shared" si="13"/>
        <v>41680.015057870369</v>
      </c>
    </row>
    <row r="446" spans="1:16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 s="9">
        <f t="shared" si="13"/>
        <v>40954.906956018516</v>
      </c>
    </row>
    <row r="447" spans="1:16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 s="9">
        <f t="shared" si="13"/>
        <v>42145.335358796292</v>
      </c>
    </row>
    <row r="448" spans="1:16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 s="9">
        <f t="shared" si="13"/>
        <v>42067.083564814813</v>
      </c>
    </row>
    <row r="449" spans="1:16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 s="9">
        <f t="shared" si="13"/>
        <v>41356.513460648144</v>
      </c>
    </row>
    <row r="450" spans="1:16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 s="9">
        <f t="shared" si="13"/>
        <v>41773.758043981477</v>
      </c>
    </row>
    <row r="451" spans="1:16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(((J451/60)/60)/24+DATE(1970,1,1))</f>
        <v>41534.568113425928</v>
      </c>
      <c r="P451" s="9">
        <f t="shared" ref="P451:P514" si="15">(((I451/60)/60)/24+DATE(1970,1,1))</f>
        <v>41564.568113425928</v>
      </c>
    </row>
    <row r="452" spans="1:16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 s="9">
        <f t="shared" si="15"/>
        <v>41684.946759259255</v>
      </c>
    </row>
    <row r="453" spans="1:16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 s="9">
        <f t="shared" si="15"/>
        <v>41664.715173611112</v>
      </c>
    </row>
    <row r="454" spans="1:16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 s="9">
        <f t="shared" si="15"/>
        <v>42137.703877314809</v>
      </c>
    </row>
    <row r="455" spans="1:16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 s="9">
        <f t="shared" si="15"/>
        <v>42054.824988425928</v>
      </c>
    </row>
    <row r="456" spans="1:16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 s="9">
        <f t="shared" si="15"/>
        <v>41969.551388888889</v>
      </c>
    </row>
    <row r="457" spans="1:16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 s="9">
        <f t="shared" si="15"/>
        <v>41016.021527777775</v>
      </c>
    </row>
    <row r="458" spans="1:16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 s="9">
        <f t="shared" si="15"/>
        <v>41569.165972222225</v>
      </c>
    </row>
    <row r="459" spans="1:16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 s="9">
        <f t="shared" si="15"/>
        <v>41867.767500000002</v>
      </c>
    </row>
    <row r="460" spans="1:16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 s="9">
        <f t="shared" si="15"/>
        <v>41408.69976851852</v>
      </c>
    </row>
    <row r="461" spans="1:16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 s="9">
        <f t="shared" si="15"/>
        <v>40860.682025462964</v>
      </c>
    </row>
    <row r="462" spans="1:16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 s="9">
        <f t="shared" si="15"/>
        <v>41791.166666666664</v>
      </c>
    </row>
    <row r="463" spans="1:16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 s="9">
        <f t="shared" si="15"/>
        <v>41427.84684027778</v>
      </c>
    </row>
    <row r="464" spans="1:16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 s="9">
        <f t="shared" si="15"/>
        <v>40765.126631944448</v>
      </c>
    </row>
    <row r="465" spans="1:16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 s="9">
        <f t="shared" si="15"/>
        <v>40810.710104166668</v>
      </c>
    </row>
    <row r="466" spans="1:16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 s="9">
        <f t="shared" si="15"/>
        <v>42508.848784722228</v>
      </c>
    </row>
    <row r="467" spans="1:16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 s="9">
        <f t="shared" si="15"/>
        <v>41817.120069444441</v>
      </c>
    </row>
    <row r="468" spans="1:16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 s="9">
        <f t="shared" si="15"/>
        <v>41159.942870370374</v>
      </c>
    </row>
    <row r="469" spans="1:16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 s="9">
        <f t="shared" si="15"/>
        <v>41180.679791666669</v>
      </c>
    </row>
    <row r="470" spans="1:16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 s="9">
        <f t="shared" si="15"/>
        <v>41101.160474537035</v>
      </c>
    </row>
    <row r="471" spans="1:16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 s="9">
        <f t="shared" si="15"/>
        <v>41887.989861111113</v>
      </c>
    </row>
    <row r="472" spans="1:16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 s="9">
        <f t="shared" si="15"/>
        <v>41655.166666666664</v>
      </c>
    </row>
    <row r="473" spans="1:16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 s="9">
        <f t="shared" si="15"/>
        <v>41748.680312500001</v>
      </c>
    </row>
    <row r="474" spans="1:16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 s="9">
        <f t="shared" si="15"/>
        <v>41874.922662037039</v>
      </c>
    </row>
    <row r="475" spans="1:16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 s="9">
        <f t="shared" si="15"/>
        <v>41899.698136574072</v>
      </c>
    </row>
    <row r="476" spans="1:16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 s="9">
        <f t="shared" si="15"/>
        <v>42783.329039351855</v>
      </c>
    </row>
    <row r="477" spans="1:16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 s="9">
        <f t="shared" si="15"/>
        <v>42130.086145833338</v>
      </c>
    </row>
    <row r="478" spans="1:16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 s="9">
        <f t="shared" si="15"/>
        <v>41793.165972222225</v>
      </c>
    </row>
    <row r="479" spans="1:16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 s="9">
        <f t="shared" si="15"/>
        <v>41047.83488425926</v>
      </c>
    </row>
    <row r="480" spans="1:16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 s="9">
        <f t="shared" si="15"/>
        <v>42095.869317129633</v>
      </c>
    </row>
    <row r="481" spans="1:16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 s="9">
        <f t="shared" si="15"/>
        <v>41964.449479166666</v>
      </c>
    </row>
    <row r="482" spans="1:16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 s="9">
        <f t="shared" si="15"/>
        <v>41495.500173611108</v>
      </c>
    </row>
    <row r="483" spans="1:16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 s="9">
        <f t="shared" si="15"/>
        <v>41192.672326388885</v>
      </c>
    </row>
    <row r="484" spans="1:16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 s="9">
        <f t="shared" si="15"/>
        <v>42474.606944444444</v>
      </c>
    </row>
    <row r="485" spans="1:16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 s="9">
        <f t="shared" si="15"/>
        <v>41303.197592592594</v>
      </c>
    </row>
    <row r="486" spans="1:16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 s="9">
        <f t="shared" si="15"/>
        <v>42313.981157407412</v>
      </c>
    </row>
    <row r="487" spans="1:16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 s="9">
        <f t="shared" si="15"/>
        <v>41411.50577546296</v>
      </c>
    </row>
    <row r="488" spans="1:16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 s="9">
        <f t="shared" si="15"/>
        <v>41791.94258101852</v>
      </c>
    </row>
    <row r="489" spans="1:16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 s="9">
        <f t="shared" si="15"/>
        <v>42729.636504629627</v>
      </c>
    </row>
    <row r="490" spans="1:16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 s="9">
        <f t="shared" si="15"/>
        <v>42744.054398148146</v>
      </c>
    </row>
    <row r="491" spans="1:16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 s="9">
        <f t="shared" si="15"/>
        <v>40913.481249999997</v>
      </c>
    </row>
    <row r="492" spans="1:16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 s="9">
        <f t="shared" si="15"/>
        <v>41143.968576388892</v>
      </c>
    </row>
    <row r="493" spans="1:16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 s="9">
        <f t="shared" si="15"/>
        <v>42396.982627314821</v>
      </c>
    </row>
    <row r="494" spans="1:16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 s="9">
        <f t="shared" si="15"/>
        <v>42656.03506944445</v>
      </c>
    </row>
    <row r="495" spans="1:16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 s="9">
        <f t="shared" si="15"/>
        <v>42144.726134259254</v>
      </c>
    </row>
    <row r="496" spans="1:16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 s="9">
        <f t="shared" si="15"/>
        <v>41823.125</v>
      </c>
    </row>
    <row r="497" spans="1:16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 s="9">
        <f t="shared" si="15"/>
        <v>42201.827604166669</v>
      </c>
    </row>
    <row r="498" spans="1:16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 s="9">
        <f t="shared" si="15"/>
        <v>41680.93141203704</v>
      </c>
    </row>
    <row r="499" spans="1:16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 s="9">
        <f t="shared" si="15"/>
        <v>41998.208333333328</v>
      </c>
    </row>
    <row r="500" spans="1:16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 s="9">
        <f t="shared" si="15"/>
        <v>40900.762141203704</v>
      </c>
    </row>
    <row r="501" spans="1:16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 s="9">
        <f t="shared" si="15"/>
        <v>40098.874305555553</v>
      </c>
    </row>
    <row r="502" spans="1:16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 s="9">
        <f t="shared" si="15"/>
        <v>40306.927777777775</v>
      </c>
    </row>
    <row r="503" spans="1:16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 s="9">
        <f t="shared" si="15"/>
        <v>40733.234386574077</v>
      </c>
    </row>
    <row r="504" spans="1:16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 s="9">
        <f t="shared" si="15"/>
        <v>40986.511863425927</v>
      </c>
    </row>
    <row r="505" spans="1:16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 s="9">
        <f t="shared" si="15"/>
        <v>42021.526655092588</v>
      </c>
    </row>
    <row r="506" spans="1:16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 s="9">
        <f t="shared" si="15"/>
        <v>41009.941979166666</v>
      </c>
    </row>
    <row r="507" spans="1:16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 s="9">
        <f t="shared" si="15"/>
        <v>42363.098217592589</v>
      </c>
    </row>
    <row r="508" spans="1:16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 s="9">
        <f t="shared" si="15"/>
        <v>41496.552314814813</v>
      </c>
    </row>
    <row r="509" spans="1:16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 s="9">
        <f t="shared" si="15"/>
        <v>41201.958993055552</v>
      </c>
    </row>
    <row r="510" spans="1:16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 s="9">
        <f t="shared" si="15"/>
        <v>41054.593055555553</v>
      </c>
    </row>
    <row r="511" spans="1:16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 s="9">
        <f t="shared" si="15"/>
        <v>42183.631597222222</v>
      </c>
    </row>
    <row r="512" spans="1:16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 s="9">
        <f t="shared" si="15"/>
        <v>42430.176377314812</v>
      </c>
    </row>
    <row r="513" spans="1:16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 s="9">
        <f t="shared" si="15"/>
        <v>41370.261365740742</v>
      </c>
    </row>
    <row r="514" spans="1:16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 s="9">
        <f t="shared" si="15"/>
        <v>42694.783877314811</v>
      </c>
    </row>
    <row r="515" spans="1:16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(((J515/60)/60)/24+DATE(1970,1,1))</f>
        <v>42552.653993055559</v>
      </c>
      <c r="P515" s="9">
        <f t="shared" ref="P515:P578" si="17">(((I515/60)/60)/24+DATE(1970,1,1))</f>
        <v>42597.291666666672</v>
      </c>
    </row>
    <row r="516" spans="1:16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 s="9">
        <f t="shared" si="17"/>
        <v>41860.613969907405</v>
      </c>
    </row>
    <row r="517" spans="1:16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 s="9">
        <f t="shared" si="17"/>
        <v>42367.490752314814</v>
      </c>
    </row>
    <row r="518" spans="1:16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 s="9">
        <f t="shared" si="17"/>
        <v>42151.778703703705</v>
      </c>
    </row>
    <row r="519" spans="1:16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 s="9">
        <f t="shared" si="17"/>
        <v>42768.615289351852</v>
      </c>
    </row>
    <row r="520" spans="1:16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 s="9">
        <f t="shared" si="17"/>
        <v>42253.615277777775</v>
      </c>
    </row>
    <row r="521" spans="1:16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 s="9">
        <f t="shared" si="17"/>
        <v>41248.391446759262</v>
      </c>
    </row>
    <row r="522" spans="1:16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 s="9">
        <f t="shared" si="17"/>
        <v>42348.702094907407</v>
      </c>
    </row>
    <row r="523" spans="1:16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 s="9">
        <f t="shared" si="17"/>
        <v>42675.207638888889</v>
      </c>
    </row>
    <row r="524" spans="1:16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 s="9">
        <f t="shared" si="17"/>
        <v>42449.999131944445</v>
      </c>
    </row>
    <row r="525" spans="1:16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 s="9">
        <f t="shared" si="17"/>
        <v>42268.13282407407</v>
      </c>
    </row>
    <row r="526" spans="1:16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 s="9">
        <f t="shared" si="17"/>
        <v>42522.717233796298</v>
      </c>
    </row>
    <row r="527" spans="1:16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 s="9">
        <f t="shared" si="17"/>
        <v>41895.400937500002</v>
      </c>
    </row>
    <row r="528" spans="1:16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 s="9">
        <f t="shared" si="17"/>
        <v>42223.708333333328</v>
      </c>
    </row>
    <row r="529" spans="1:16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 s="9">
        <f t="shared" si="17"/>
        <v>42783.670138888891</v>
      </c>
    </row>
    <row r="530" spans="1:16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 s="9">
        <f t="shared" si="17"/>
        <v>42176.888888888891</v>
      </c>
    </row>
    <row r="531" spans="1:16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 s="9">
        <f t="shared" si="17"/>
        <v>42746.208333333328</v>
      </c>
    </row>
    <row r="532" spans="1:16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 s="9">
        <f t="shared" si="17"/>
        <v>42179.083333333328</v>
      </c>
    </row>
    <row r="533" spans="1:16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 s="9">
        <f t="shared" si="17"/>
        <v>42721.290972222225</v>
      </c>
    </row>
    <row r="534" spans="1:16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 s="9">
        <f t="shared" si="17"/>
        <v>42503.007037037038</v>
      </c>
    </row>
    <row r="535" spans="1:16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 s="9">
        <f t="shared" si="17"/>
        <v>42506.43478009259</v>
      </c>
    </row>
    <row r="536" spans="1:16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 s="9">
        <f t="shared" si="17"/>
        <v>42309.958333333328</v>
      </c>
    </row>
    <row r="537" spans="1:16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 s="9">
        <f t="shared" si="17"/>
        <v>42741.545196759253</v>
      </c>
    </row>
    <row r="538" spans="1:16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 s="9">
        <f t="shared" si="17"/>
        <v>42219.75</v>
      </c>
    </row>
    <row r="539" spans="1:16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 s="9">
        <f t="shared" si="17"/>
        <v>42312.810081018513</v>
      </c>
    </row>
    <row r="540" spans="1:16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 s="9">
        <f t="shared" si="17"/>
        <v>42503.794710648144</v>
      </c>
    </row>
    <row r="541" spans="1:16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 s="9">
        <f t="shared" si="17"/>
        <v>42556.049849537041</v>
      </c>
    </row>
    <row r="542" spans="1:16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 s="9">
        <f t="shared" si="17"/>
        <v>42039.817199074074</v>
      </c>
    </row>
    <row r="543" spans="1:16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 s="9">
        <f t="shared" si="17"/>
        <v>42306.046689814815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 s="9">
        <f t="shared" si="17"/>
        <v>42493.695787037039</v>
      </c>
    </row>
    <row r="545" spans="1:16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 s="9">
        <f t="shared" si="17"/>
        <v>41944.092152777775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 s="9">
        <f t="shared" si="17"/>
        <v>42555.656944444447</v>
      </c>
    </row>
    <row r="547" spans="1:16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 s="9">
        <f t="shared" si="17"/>
        <v>42323.634131944447</v>
      </c>
    </row>
    <row r="548" spans="1:16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 s="9">
        <f t="shared" si="17"/>
        <v>42294.667997685188</v>
      </c>
    </row>
    <row r="549" spans="1:16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 s="9">
        <f t="shared" si="17"/>
        <v>42410.696342592593</v>
      </c>
    </row>
    <row r="550" spans="1:16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 s="9">
        <f t="shared" si="17"/>
        <v>42306.903333333335</v>
      </c>
    </row>
    <row r="551" spans="1:16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 s="9">
        <f t="shared" si="17"/>
        <v>42193.636828703704</v>
      </c>
    </row>
    <row r="552" spans="1:16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 s="9">
        <f t="shared" si="17"/>
        <v>42766.208333333328</v>
      </c>
    </row>
    <row r="553" spans="1:16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 s="9">
        <f t="shared" si="17"/>
        <v>42217.745138888888</v>
      </c>
    </row>
    <row r="554" spans="1:16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 s="9">
        <f t="shared" si="17"/>
        <v>42378.616851851853</v>
      </c>
    </row>
    <row r="555" spans="1:16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 s="9">
        <f t="shared" si="17"/>
        <v>41957.761469907404</v>
      </c>
    </row>
    <row r="556" spans="1:16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 s="9">
        <f t="shared" si="17"/>
        <v>41931.684861111113</v>
      </c>
    </row>
    <row r="557" spans="1:16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 s="9">
        <f t="shared" si="17"/>
        <v>42533.353506944448</v>
      </c>
    </row>
    <row r="558" spans="1:16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 s="9">
        <f t="shared" si="17"/>
        <v>42375.860150462962</v>
      </c>
    </row>
    <row r="559" spans="1:16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 s="9">
        <f t="shared" si="17"/>
        <v>42706.983831018515</v>
      </c>
    </row>
    <row r="560" spans="1:16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 s="9">
        <f t="shared" si="17"/>
        <v>42087.841493055559</v>
      </c>
    </row>
    <row r="561" spans="1:16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 s="9">
        <f t="shared" si="17"/>
        <v>42351.283101851848</v>
      </c>
    </row>
    <row r="562" spans="1:16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 s="9">
        <f t="shared" si="17"/>
        <v>41990.771354166667</v>
      </c>
    </row>
    <row r="563" spans="1:16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 s="9">
        <f t="shared" si="17"/>
        <v>42303.658715277779</v>
      </c>
    </row>
    <row r="564" spans="1:16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 s="9">
        <f t="shared" si="17"/>
        <v>42722.389062500006</v>
      </c>
    </row>
    <row r="565" spans="1:16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 s="9">
        <f t="shared" si="17"/>
        <v>42052.069988425923</v>
      </c>
    </row>
    <row r="566" spans="1:16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 s="9">
        <f t="shared" si="17"/>
        <v>42441.942997685182</v>
      </c>
    </row>
    <row r="567" spans="1:16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 s="9">
        <f t="shared" si="17"/>
        <v>42195.785289351858</v>
      </c>
    </row>
    <row r="568" spans="1:16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 s="9">
        <f t="shared" si="17"/>
        <v>42565.68440972222</v>
      </c>
    </row>
    <row r="569" spans="1:16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 s="9">
        <f t="shared" si="17"/>
        <v>42005.842523148152</v>
      </c>
    </row>
    <row r="570" spans="1:16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 s="9">
        <f t="shared" si="17"/>
        <v>42385.458333333328</v>
      </c>
    </row>
    <row r="571" spans="1:16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 s="9">
        <f t="shared" si="17"/>
        <v>42370.847361111111</v>
      </c>
    </row>
    <row r="572" spans="1:16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 s="9">
        <f t="shared" si="17"/>
        <v>42418.798252314817</v>
      </c>
    </row>
    <row r="573" spans="1:16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 s="9">
        <f t="shared" si="17"/>
        <v>42212.165972222225</v>
      </c>
    </row>
    <row r="574" spans="1:16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 s="9">
        <f t="shared" si="17"/>
        <v>42312.757962962962</v>
      </c>
    </row>
    <row r="575" spans="1:16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 s="9">
        <f t="shared" si="17"/>
        <v>42022.05</v>
      </c>
    </row>
    <row r="576" spans="1:16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 s="9">
        <f t="shared" si="17"/>
        <v>42662.443368055552</v>
      </c>
    </row>
    <row r="577" spans="1:16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 s="9">
        <f t="shared" si="17"/>
        <v>42168.692627314813</v>
      </c>
    </row>
    <row r="578" spans="1:16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 s="9">
        <f t="shared" si="17"/>
        <v>42091.43</v>
      </c>
    </row>
    <row r="579" spans="1:16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(((J579/60)/60)/24+DATE(1970,1,1))</f>
        <v>42450.589143518519</v>
      </c>
      <c r="P579" s="9">
        <f t="shared" ref="P579:P642" si="19">(((I579/60)/60)/24+DATE(1970,1,1))</f>
        <v>42510.589143518519</v>
      </c>
    </row>
    <row r="580" spans="1:16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 s="9">
        <f t="shared" si="19"/>
        <v>42254.578622685185</v>
      </c>
    </row>
    <row r="581" spans="1:16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 s="9">
        <f t="shared" si="19"/>
        <v>41998.852118055554</v>
      </c>
    </row>
    <row r="582" spans="1:16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 s="9">
        <f t="shared" si="19"/>
        <v>42635.908182870371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 s="9">
        <f t="shared" si="19"/>
        <v>42218.012777777782</v>
      </c>
    </row>
    <row r="584" spans="1:16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 s="9">
        <f t="shared" si="19"/>
        <v>42078.75</v>
      </c>
    </row>
    <row r="585" spans="1:16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 s="9">
        <f t="shared" si="19"/>
        <v>42082.896840277783</v>
      </c>
    </row>
    <row r="586" spans="1:16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 s="9">
        <f t="shared" si="19"/>
        <v>42079.674953703703</v>
      </c>
    </row>
    <row r="587" spans="1:16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 s="9">
        <f t="shared" si="19"/>
        <v>42339</v>
      </c>
    </row>
    <row r="588" spans="1:16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 s="9">
        <f t="shared" si="19"/>
        <v>42050.854247685187</v>
      </c>
    </row>
    <row r="589" spans="1:16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 s="9">
        <f t="shared" si="19"/>
        <v>42110.757326388892</v>
      </c>
    </row>
    <row r="590" spans="1:16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 s="9">
        <f t="shared" si="19"/>
        <v>42691.811180555553</v>
      </c>
    </row>
    <row r="591" spans="1:16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 s="9">
        <f t="shared" si="19"/>
        <v>42193.614571759259</v>
      </c>
    </row>
    <row r="592" spans="1:16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 s="9">
        <f t="shared" si="19"/>
        <v>42408.542361111111</v>
      </c>
    </row>
    <row r="593" spans="1:16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 s="9">
        <f t="shared" si="19"/>
        <v>42207.543171296296</v>
      </c>
    </row>
    <row r="594" spans="1:16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 s="9">
        <f t="shared" si="19"/>
        <v>41976.232175925921</v>
      </c>
    </row>
    <row r="595" spans="1:16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 s="9">
        <f t="shared" si="19"/>
        <v>42100.635937500003</v>
      </c>
    </row>
    <row r="596" spans="1:16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 s="9">
        <f t="shared" si="19"/>
        <v>42476.780162037037</v>
      </c>
    </row>
    <row r="597" spans="1:16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 s="9">
        <f t="shared" si="19"/>
        <v>42128.069884259254</v>
      </c>
    </row>
    <row r="598" spans="1:16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 s="9">
        <f t="shared" si="19"/>
        <v>42676.896898148145</v>
      </c>
    </row>
    <row r="599" spans="1:16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 s="9">
        <f t="shared" si="19"/>
        <v>42582.666666666672</v>
      </c>
    </row>
    <row r="600" spans="1:16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 s="9">
        <f t="shared" si="19"/>
        <v>41978.00209490741</v>
      </c>
    </row>
    <row r="601" spans="1:16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 s="9">
        <f t="shared" si="19"/>
        <v>42071.636111111111</v>
      </c>
    </row>
    <row r="602" spans="1:16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 s="9">
        <f t="shared" si="19"/>
        <v>42133.798171296294</v>
      </c>
    </row>
    <row r="603" spans="1:16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 s="9">
        <f t="shared" si="19"/>
        <v>41999.858090277776</v>
      </c>
    </row>
    <row r="604" spans="1:16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 s="9">
        <f t="shared" si="19"/>
        <v>42173.79415509259</v>
      </c>
    </row>
    <row r="605" spans="1:16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 s="9">
        <f t="shared" si="19"/>
        <v>41865.639155092591</v>
      </c>
    </row>
    <row r="606" spans="1:16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 s="9">
        <f t="shared" si="19"/>
        <v>41879.035370370373</v>
      </c>
    </row>
    <row r="607" spans="1:16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 s="9">
        <f t="shared" si="19"/>
        <v>42239.357731481476</v>
      </c>
    </row>
    <row r="608" spans="1:16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 s="9">
        <f t="shared" si="19"/>
        <v>42148.625</v>
      </c>
    </row>
    <row r="609" spans="1:16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 s="9">
        <f t="shared" si="19"/>
        <v>42330.867314814815</v>
      </c>
    </row>
    <row r="610" spans="1:16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 s="9">
        <f t="shared" si="19"/>
        <v>42170.921064814815</v>
      </c>
    </row>
    <row r="611" spans="1:16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 s="9">
        <f t="shared" si="19"/>
        <v>42337.075740740736</v>
      </c>
    </row>
    <row r="612" spans="1:16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 s="9">
        <f t="shared" si="19"/>
        <v>42116.83085648148</v>
      </c>
    </row>
    <row r="613" spans="1:16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 s="9">
        <f t="shared" si="19"/>
        <v>42388.560613425929</v>
      </c>
    </row>
    <row r="614" spans="1:16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 s="9">
        <f t="shared" si="19"/>
        <v>42615.031782407401</v>
      </c>
    </row>
    <row r="615" spans="1:16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 s="9">
        <f t="shared" si="19"/>
        <v>42278.207638888889</v>
      </c>
    </row>
    <row r="616" spans="1:16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 s="9">
        <f t="shared" si="19"/>
        <v>42545.061805555553</v>
      </c>
    </row>
    <row r="617" spans="1:16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 s="9">
        <f t="shared" si="19"/>
        <v>42272.122210648144</v>
      </c>
    </row>
    <row r="618" spans="1:16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 s="9">
        <f t="shared" si="19"/>
        <v>42791.376238425932</v>
      </c>
    </row>
    <row r="619" spans="1:16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 s="9">
        <f t="shared" si="19"/>
        <v>42132.343090277776</v>
      </c>
    </row>
    <row r="620" spans="1:16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 s="9">
        <f t="shared" si="19"/>
        <v>42347.810219907406</v>
      </c>
    </row>
    <row r="621" spans="1:16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 s="9">
        <f t="shared" si="19"/>
        <v>41968.692013888889</v>
      </c>
    </row>
    <row r="622" spans="1:16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 s="9">
        <f t="shared" si="19"/>
        <v>41876.716874999998</v>
      </c>
    </row>
    <row r="623" spans="1:16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 s="9">
        <f t="shared" si="19"/>
        <v>42558.987696759257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 s="9">
        <f t="shared" si="19"/>
        <v>42552.774745370371</v>
      </c>
    </row>
    <row r="625" spans="1:16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 s="9">
        <f t="shared" si="19"/>
        <v>42152.009224537032</v>
      </c>
    </row>
    <row r="626" spans="1:16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 s="9">
        <f t="shared" si="19"/>
        <v>42138.988900462966</v>
      </c>
    </row>
    <row r="627" spans="1:16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 s="9">
        <f t="shared" si="19"/>
        <v>42820.853900462964</v>
      </c>
    </row>
    <row r="628" spans="1:16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 s="9">
        <f t="shared" si="19"/>
        <v>42231.556944444441</v>
      </c>
    </row>
    <row r="629" spans="1:16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 s="9">
        <f t="shared" si="19"/>
        <v>42443.958333333328</v>
      </c>
    </row>
    <row r="630" spans="1:16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 s="9">
        <f t="shared" si="19"/>
        <v>41833.692789351851</v>
      </c>
    </row>
    <row r="631" spans="1:16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 s="9">
        <f t="shared" si="19"/>
        <v>42504.637824074074</v>
      </c>
    </row>
    <row r="632" spans="1:16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 s="9">
        <f t="shared" si="19"/>
        <v>42253.215277777781</v>
      </c>
    </row>
    <row r="633" spans="1:16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 s="9">
        <f t="shared" si="19"/>
        <v>42518.772326388891</v>
      </c>
    </row>
    <row r="634" spans="1:16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 s="9">
        <f t="shared" si="19"/>
        <v>42333.700983796298</v>
      </c>
    </row>
    <row r="635" spans="1:16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 s="9">
        <f t="shared" si="19"/>
        <v>42538.958333333328</v>
      </c>
    </row>
    <row r="636" spans="1:16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 s="9">
        <f t="shared" si="19"/>
        <v>42061.928576388891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 s="9">
        <f t="shared" si="19"/>
        <v>42106.092152777783</v>
      </c>
    </row>
    <row r="638" spans="1:16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 s="9">
        <f t="shared" si="19"/>
        <v>42161.44930555555</v>
      </c>
    </row>
    <row r="639" spans="1:16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 s="9">
        <f t="shared" si="19"/>
        <v>42791.961111111115</v>
      </c>
    </row>
    <row r="640" spans="1:16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 s="9">
        <f t="shared" si="19"/>
        <v>42819.55164351852</v>
      </c>
    </row>
    <row r="641" spans="1:16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 s="9">
        <f t="shared" si="19"/>
        <v>41925.583275462966</v>
      </c>
    </row>
    <row r="642" spans="1:16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 s="9">
        <f t="shared" si="19"/>
        <v>42698.958333333328</v>
      </c>
    </row>
    <row r="643" spans="1:16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(((J643/60)/60)/24+DATE(1970,1,1))</f>
        <v>42199.57</v>
      </c>
      <c r="P643" s="9">
        <f t="shared" ref="P643:P706" si="21">(((I643/60)/60)/24+DATE(1970,1,1))</f>
        <v>42229.57</v>
      </c>
    </row>
    <row r="644" spans="1:16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 s="9">
        <f t="shared" si="21"/>
        <v>42235.651319444441</v>
      </c>
    </row>
    <row r="645" spans="1:16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 s="9">
        <f t="shared" si="21"/>
        <v>42155.642071759255</v>
      </c>
    </row>
    <row r="646" spans="1:16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 s="9">
        <f t="shared" si="21"/>
        <v>41941.041666666664</v>
      </c>
    </row>
    <row r="647" spans="1:16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 s="9">
        <f t="shared" si="21"/>
        <v>42594.026319444441</v>
      </c>
    </row>
    <row r="648" spans="1:16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 s="9">
        <f t="shared" si="21"/>
        <v>41862.852627314816</v>
      </c>
    </row>
    <row r="649" spans="1:16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 s="9">
        <f t="shared" si="21"/>
        <v>42446.726261574076</v>
      </c>
    </row>
    <row r="650" spans="1:16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 s="9">
        <f t="shared" si="21"/>
        <v>41926.693379629629</v>
      </c>
    </row>
    <row r="651" spans="1:16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 s="9">
        <f t="shared" si="21"/>
        <v>41898.912187499998</v>
      </c>
    </row>
    <row r="652" spans="1:16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 s="9">
        <f t="shared" si="21"/>
        <v>41992.078518518523</v>
      </c>
    </row>
    <row r="653" spans="1:16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 s="9">
        <f t="shared" si="21"/>
        <v>41986.017488425925</v>
      </c>
    </row>
    <row r="654" spans="1:16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 s="9">
        <f t="shared" si="21"/>
        <v>42705.732060185182</v>
      </c>
    </row>
    <row r="655" spans="1:16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 s="9">
        <f t="shared" si="21"/>
        <v>42236.618518518517</v>
      </c>
    </row>
    <row r="656" spans="1:16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 s="9">
        <f t="shared" si="21"/>
        <v>42193.957326388889</v>
      </c>
    </row>
    <row r="657" spans="1:16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 s="9">
        <f t="shared" si="21"/>
        <v>42075.915648148148</v>
      </c>
    </row>
    <row r="658" spans="1:16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 s="9">
        <f t="shared" si="21"/>
        <v>42477.762951388882</v>
      </c>
    </row>
    <row r="659" spans="1:16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 s="9">
        <f t="shared" si="21"/>
        <v>42361.84574074074</v>
      </c>
    </row>
    <row r="660" spans="1:16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 s="9">
        <f t="shared" si="21"/>
        <v>42211.75</v>
      </c>
    </row>
    <row r="661" spans="1:16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 s="9">
        <f t="shared" si="21"/>
        <v>42239.593692129631</v>
      </c>
    </row>
    <row r="662" spans="1:16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 s="9">
        <f t="shared" si="21"/>
        <v>41952.783321759263</v>
      </c>
    </row>
    <row r="663" spans="1:16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 s="9">
        <f t="shared" si="21"/>
        <v>42666.645358796297</v>
      </c>
    </row>
    <row r="664" spans="1:16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 s="9">
        <f t="shared" si="21"/>
        <v>42020.438043981485</v>
      </c>
    </row>
    <row r="665" spans="1:16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 s="9">
        <f t="shared" si="21"/>
        <v>42203.843240740738</v>
      </c>
    </row>
    <row r="666" spans="1:16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 s="9">
        <f t="shared" si="21"/>
        <v>42107.666377314818</v>
      </c>
    </row>
    <row r="667" spans="1:16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 s="9">
        <f t="shared" si="21"/>
        <v>42748.711354166662</v>
      </c>
    </row>
    <row r="668" spans="1:16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 s="9">
        <f t="shared" si="21"/>
        <v>41868.832152777781</v>
      </c>
    </row>
    <row r="669" spans="1:16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 s="9">
        <f t="shared" si="21"/>
        <v>42672.373414351852</v>
      </c>
    </row>
    <row r="670" spans="1:16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 s="9">
        <f t="shared" si="21"/>
        <v>42135.831273148149</v>
      </c>
    </row>
    <row r="671" spans="1:16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 s="9">
        <f t="shared" si="21"/>
        <v>42557.625671296293</v>
      </c>
    </row>
    <row r="672" spans="1:16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 s="9">
        <f t="shared" si="21"/>
        <v>42540.340277777781</v>
      </c>
    </row>
    <row r="673" spans="1:16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 s="9">
        <f t="shared" si="21"/>
        <v>42018.166666666672</v>
      </c>
    </row>
    <row r="674" spans="1:16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 s="9">
        <f t="shared" si="21"/>
        <v>42005.207638888889</v>
      </c>
    </row>
    <row r="675" spans="1:16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 s="9">
        <f t="shared" si="21"/>
        <v>41883.840474537035</v>
      </c>
    </row>
    <row r="676" spans="1:16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 s="9">
        <f t="shared" si="21"/>
        <v>41863.116053240738</v>
      </c>
    </row>
    <row r="677" spans="1:16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 s="9">
        <f t="shared" si="21"/>
        <v>42005.290972222225</v>
      </c>
    </row>
    <row r="678" spans="1:16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 s="9">
        <f t="shared" si="21"/>
        <v>42042.768298611118</v>
      </c>
    </row>
    <row r="679" spans="1:16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 s="9">
        <f t="shared" si="21"/>
        <v>42549.403877314813</v>
      </c>
    </row>
    <row r="680" spans="1:16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 s="9">
        <f t="shared" si="21"/>
        <v>42511.376597222217</v>
      </c>
    </row>
    <row r="681" spans="1:16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 s="9">
        <f t="shared" si="21"/>
        <v>42616.695706018523</v>
      </c>
    </row>
    <row r="682" spans="1:16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 s="9">
        <f t="shared" si="21"/>
        <v>41899.501516203702</v>
      </c>
    </row>
    <row r="683" spans="1:16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 s="9">
        <f t="shared" si="21"/>
        <v>42669.805601851855</v>
      </c>
    </row>
    <row r="684" spans="1:16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 s="9">
        <f t="shared" si="21"/>
        <v>42808.723634259266</v>
      </c>
    </row>
    <row r="685" spans="1:16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 s="9">
        <f t="shared" si="21"/>
        <v>42674.900046296301</v>
      </c>
    </row>
    <row r="686" spans="1:16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 s="9">
        <f t="shared" si="21"/>
        <v>41845.125</v>
      </c>
    </row>
    <row r="687" spans="1:16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 s="9">
        <f t="shared" si="21"/>
        <v>42016.866574074069</v>
      </c>
    </row>
    <row r="688" spans="1:16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 s="9">
        <f t="shared" si="21"/>
        <v>42219.673263888893</v>
      </c>
    </row>
    <row r="689" spans="1:16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 s="9">
        <f t="shared" si="21"/>
        <v>42771.750613425931</v>
      </c>
    </row>
    <row r="690" spans="1:16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 s="9">
        <f t="shared" si="21"/>
        <v>42292.104780092588</v>
      </c>
    </row>
    <row r="691" spans="1:16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 s="9">
        <f t="shared" si="21"/>
        <v>42712.207638888889</v>
      </c>
    </row>
    <row r="692" spans="1:16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 s="9">
        <f t="shared" si="21"/>
        <v>42622.25</v>
      </c>
    </row>
    <row r="693" spans="1:16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 s="9">
        <f t="shared" si="21"/>
        <v>42186.028310185182</v>
      </c>
    </row>
    <row r="694" spans="1:16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 s="9">
        <f t="shared" si="21"/>
        <v>42726.37572916667</v>
      </c>
    </row>
    <row r="695" spans="1:16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 s="9">
        <f t="shared" si="21"/>
        <v>42124.808182870373</v>
      </c>
    </row>
    <row r="696" spans="1:16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 s="9">
        <f t="shared" si="21"/>
        <v>42767.663877314815</v>
      </c>
    </row>
    <row r="697" spans="1:16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 s="9">
        <f t="shared" si="21"/>
        <v>41943.521064814813</v>
      </c>
    </row>
    <row r="698" spans="1:16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 s="9">
        <f t="shared" si="21"/>
        <v>41845.927106481482</v>
      </c>
    </row>
    <row r="699" spans="1:16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 s="9">
        <f t="shared" si="21"/>
        <v>42403.523020833338</v>
      </c>
    </row>
    <row r="700" spans="1:16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 s="9">
        <f t="shared" si="21"/>
        <v>41900.083333333336</v>
      </c>
    </row>
    <row r="701" spans="1:16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 s="9">
        <f t="shared" si="21"/>
        <v>41600.666666666664</v>
      </c>
    </row>
    <row r="702" spans="1:16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 s="9">
        <f t="shared" si="21"/>
        <v>42745.688437500001</v>
      </c>
    </row>
    <row r="703" spans="1:16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 s="9">
        <f t="shared" si="21"/>
        <v>41843.662962962961</v>
      </c>
    </row>
    <row r="704" spans="1:16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 s="9">
        <f t="shared" si="21"/>
        <v>42698.768368055549</v>
      </c>
    </row>
    <row r="705" spans="1:16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 s="9">
        <f t="shared" si="21"/>
        <v>42766.98055555555</v>
      </c>
    </row>
    <row r="706" spans="1:16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 s="9">
        <f t="shared" si="21"/>
        <v>42786.192916666667</v>
      </c>
    </row>
    <row r="707" spans="1:16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(((J707/60)/60)/24+DATE(1970,1,1))</f>
        <v>42726.491643518515</v>
      </c>
      <c r="P707" s="9">
        <f t="shared" ref="P707:P770" si="23">(((I707/60)/60)/24+DATE(1970,1,1))</f>
        <v>42756.491643518515</v>
      </c>
    </row>
    <row r="708" spans="1:16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 s="9">
        <f t="shared" si="23"/>
        <v>42718.777083333334</v>
      </c>
    </row>
    <row r="709" spans="1:16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 s="9">
        <f t="shared" si="23"/>
        <v>42736.663506944446</v>
      </c>
    </row>
    <row r="710" spans="1:16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 s="9">
        <f t="shared" si="23"/>
        <v>41895.581018518518</v>
      </c>
    </row>
    <row r="711" spans="1:16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 s="9">
        <f t="shared" si="23"/>
        <v>41978.041192129633</v>
      </c>
    </row>
    <row r="712" spans="1:16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 s="9">
        <f t="shared" si="23"/>
        <v>41871.030555555553</v>
      </c>
    </row>
    <row r="713" spans="1:16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 s="9">
        <f t="shared" si="23"/>
        <v>42718.500787037032</v>
      </c>
    </row>
    <row r="714" spans="1:16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 s="9">
        <f t="shared" si="23"/>
        <v>42414.680925925932</v>
      </c>
    </row>
    <row r="715" spans="1:16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 s="9">
        <f t="shared" si="23"/>
        <v>42526.529305555552</v>
      </c>
    </row>
    <row r="716" spans="1:16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 s="9">
        <f t="shared" si="23"/>
        <v>42794.787986111114</v>
      </c>
    </row>
    <row r="717" spans="1:16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 s="9">
        <f t="shared" si="23"/>
        <v>42313.132407407407</v>
      </c>
    </row>
    <row r="718" spans="1:16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 s="9">
        <f t="shared" si="23"/>
        <v>41974</v>
      </c>
    </row>
    <row r="719" spans="1:16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 s="9">
        <f t="shared" si="23"/>
        <v>41887.854189814818</v>
      </c>
    </row>
    <row r="720" spans="1:16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 s="9">
        <f t="shared" si="23"/>
        <v>42784.249305555553</v>
      </c>
    </row>
    <row r="721" spans="1:16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 s="9">
        <f t="shared" si="23"/>
        <v>42423.040231481486</v>
      </c>
    </row>
    <row r="722" spans="1:16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 s="9">
        <f t="shared" si="23"/>
        <v>40937.649201388893</v>
      </c>
    </row>
    <row r="723" spans="1:16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 s="9">
        <f t="shared" si="23"/>
        <v>41852.571840277778</v>
      </c>
    </row>
    <row r="724" spans="1:16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 s="9">
        <f t="shared" si="23"/>
        <v>41007.76363425926</v>
      </c>
    </row>
    <row r="725" spans="1:16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 s="9">
        <f t="shared" si="23"/>
        <v>42215.165972222225</v>
      </c>
    </row>
    <row r="726" spans="1:16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 s="9">
        <f t="shared" si="23"/>
        <v>40724.638460648144</v>
      </c>
    </row>
    <row r="727" spans="1:16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 s="9">
        <f t="shared" si="23"/>
        <v>42351.626296296294</v>
      </c>
    </row>
    <row r="728" spans="1:16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 s="9">
        <f t="shared" si="23"/>
        <v>41376.042673611111</v>
      </c>
    </row>
    <row r="729" spans="1:16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 s="9">
        <f t="shared" si="23"/>
        <v>41288.888888888891</v>
      </c>
    </row>
    <row r="730" spans="1:16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 s="9">
        <f t="shared" si="23"/>
        <v>40776.837465277778</v>
      </c>
    </row>
    <row r="731" spans="1:16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 s="9">
        <f t="shared" si="23"/>
        <v>41171.185891203706</v>
      </c>
    </row>
    <row r="732" spans="1:16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 s="9">
        <f t="shared" si="23"/>
        <v>40884.745266203703</v>
      </c>
    </row>
    <row r="733" spans="1:16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 s="9">
        <f t="shared" si="23"/>
        <v>40930.25</v>
      </c>
    </row>
    <row r="734" spans="1:16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 s="9">
        <f t="shared" si="23"/>
        <v>41546.424317129626</v>
      </c>
    </row>
    <row r="735" spans="1:16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 s="9">
        <f t="shared" si="23"/>
        <v>41628.420046296298</v>
      </c>
    </row>
    <row r="736" spans="1:16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 s="9">
        <f t="shared" si="23"/>
        <v>42133.208333333328</v>
      </c>
    </row>
    <row r="737" spans="1:16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 s="9">
        <f t="shared" si="23"/>
        <v>41977.027083333334</v>
      </c>
    </row>
    <row r="738" spans="1:16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 s="9">
        <f t="shared" si="23"/>
        <v>41599.207638888889</v>
      </c>
    </row>
    <row r="739" spans="1:16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 s="9">
        <f t="shared" si="23"/>
        <v>41684.833333333336</v>
      </c>
    </row>
    <row r="740" spans="1:16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 s="9">
        <f t="shared" si="23"/>
        <v>41974.207638888889</v>
      </c>
    </row>
    <row r="741" spans="1:16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 s="9">
        <f t="shared" si="23"/>
        <v>41862.502650462964</v>
      </c>
    </row>
    <row r="742" spans="1:16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 s="9">
        <f t="shared" si="23"/>
        <v>42176.146782407406</v>
      </c>
    </row>
    <row r="743" spans="1:16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 s="9">
        <f t="shared" si="23"/>
        <v>41436.648217592592</v>
      </c>
    </row>
    <row r="744" spans="1:16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 s="9">
        <f t="shared" si="23"/>
        <v>41719.876296296294</v>
      </c>
    </row>
    <row r="745" spans="1:16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 s="9">
        <f t="shared" si="23"/>
        <v>41015.875</v>
      </c>
    </row>
    <row r="746" spans="1:16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 s="9">
        <f t="shared" si="23"/>
        <v>41256.95721064815</v>
      </c>
    </row>
    <row r="747" spans="1:16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 s="9">
        <f t="shared" si="23"/>
        <v>41397.572280092594</v>
      </c>
    </row>
    <row r="748" spans="1:16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 s="9">
        <f t="shared" si="23"/>
        <v>41175.165972222225</v>
      </c>
    </row>
    <row r="749" spans="1:16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 s="9">
        <f t="shared" si="23"/>
        <v>42019.454166666663</v>
      </c>
    </row>
    <row r="750" spans="1:16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 s="9">
        <f t="shared" si="23"/>
        <v>41861.846828703703</v>
      </c>
    </row>
    <row r="751" spans="1:16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 s="9">
        <f t="shared" si="23"/>
        <v>42763.94131944445</v>
      </c>
    </row>
    <row r="752" spans="1:16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 s="9">
        <f t="shared" si="23"/>
        <v>41329.878148148149</v>
      </c>
    </row>
    <row r="753" spans="1:16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 s="9">
        <f t="shared" si="23"/>
        <v>40759.630497685182</v>
      </c>
    </row>
    <row r="754" spans="1:16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 s="9">
        <f t="shared" si="23"/>
        <v>42659.458333333328</v>
      </c>
    </row>
    <row r="755" spans="1:16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 s="9">
        <f t="shared" si="23"/>
        <v>42049.590173611112</v>
      </c>
    </row>
    <row r="756" spans="1:16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 s="9">
        <f t="shared" si="23"/>
        <v>41279.749085648145</v>
      </c>
    </row>
    <row r="757" spans="1:16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 s="9">
        <f t="shared" si="23"/>
        <v>41414.02847222222</v>
      </c>
    </row>
    <row r="758" spans="1:16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 s="9">
        <f t="shared" si="23"/>
        <v>40651.725219907406</v>
      </c>
    </row>
    <row r="759" spans="1:16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 s="9">
        <f t="shared" si="23"/>
        <v>41249.054560185185</v>
      </c>
    </row>
    <row r="760" spans="1:16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 s="9">
        <f t="shared" si="23"/>
        <v>40459.836435185185</v>
      </c>
    </row>
    <row r="761" spans="1:16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 s="9">
        <f t="shared" si="23"/>
        <v>41829.330312500002</v>
      </c>
    </row>
    <row r="762" spans="1:16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 s="9">
        <f t="shared" si="23"/>
        <v>42700.805706018517</v>
      </c>
    </row>
    <row r="763" spans="1:16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 s="9">
        <f t="shared" si="23"/>
        <v>41672.751458333332</v>
      </c>
    </row>
    <row r="764" spans="1:16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 s="9">
        <f t="shared" si="23"/>
        <v>42708.25</v>
      </c>
    </row>
    <row r="765" spans="1:16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 s="9">
        <f t="shared" si="23"/>
        <v>41501.446851851848</v>
      </c>
    </row>
    <row r="766" spans="1:16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 s="9">
        <f t="shared" si="23"/>
        <v>42257.173159722224</v>
      </c>
    </row>
    <row r="767" spans="1:16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 s="9">
        <f t="shared" si="23"/>
        <v>41931.542638888888</v>
      </c>
    </row>
    <row r="768" spans="1:16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 s="9">
        <f t="shared" si="23"/>
        <v>42051.783368055556</v>
      </c>
    </row>
    <row r="769" spans="1:16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 s="9">
        <f t="shared" si="23"/>
        <v>42145.143634259264</v>
      </c>
    </row>
    <row r="770" spans="1:16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 s="9">
        <f t="shared" si="23"/>
        <v>41624.207060185188</v>
      </c>
    </row>
    <row r="771" spans="1:16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(((J771/60)/60)/24+DATE(1970,1,1))</f>
        <v>41604.996458333335</v>
      </c>
      <c r="P771" s="9">
        <f t="shared" ref="P771:P834" si="25">(((I771/60)/60)/24+DATE(1970,1,1))</f>
        <v>41634.996458333335</v>
      </c>
    </row>
    <row r="772" spans="1:16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 s="9">
        <f t="shared" si="25"/>
        <v>41329.999641203707</v>
      </c>
    </row>
    <row r="773" spans="1:16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 s="9">
        <f t="shared" si="25"/>
        <v>42399.824097222227</v>
      </c>
    </row>
    <row r="774" spans="1:16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 s="9">
        <f t="shared" si="25"/>
        <v>40118.165972222225</v>
      </c>
    </row>
    <row r="775" spans="1:16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 s="9">
        <f t="shared" si="25"/>
        <v>42134.959027777775</v>
      </c>
    </row>
    <row r="776" spans="1:16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 s="9">
        <f t="shared" si="25"/>
        <v>41693.780300925922</v>
      </c>
    </row>
    <row r="777" spans="1:16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 s="9">
        <f t="shared" si="25"/>
        <v>40893.060127314813</v>
      </c>
    </row>
    <row r="778" spans="1:16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 s="9">
        <f t="shared" si="25"/>
        <v>42288.208333333328</v>
      </c>
    </row>
    <row r="779" spans="1:16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 s="9">
        <f t="shared" si="25"/>
        <v>41486.981215277774</v>
      </c>
    </row>
    <row r="780" spans="1:16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 s="9">
        <f t="shared" si="25"/>
        <v>41759.702314814815</v>
      </c>
    </row>
    <row r="781" spans="1:16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 s="9">
        <f t="shared" si="25"/>
        <v>40466.166666666664</v>
      </c>
    </row>
    <row r="782" spans="1:16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 s="9">
        <f t="shared" si="25"/>
        <v>40666.673900462964</v>
      </c>
    </row>
    <row r="783" spans="1:16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 s="9">
        <f t="shared" si="25"/>
        <v>41433.000856481485</v>
      </c>
    </row>
    <row r="784" spans="1:16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 s="9">
        <f t="shared" si="25"/>
        <v>41146.758125</v>
      </c>
    </row>
    <row r="785" spans="1:16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 s="9">
        <f t="shared" si="25"/>
        <v>41026.916666666664</v>
      </c>
    </row>
    <row r="786" spans="1:16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 s="9">
        <f t="shared" si="25"/>
        <v>41715.107858796298</v>
      </c>
    </row>
    <row r="787" spans="1:16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 s="9">
        <f t="shared" si="25"/>
        <v>41333.593923611108</v>
      </c>
    </row>
    <row r="788" spans="1:16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 s="9">
        <f t="shared" si="25"/>
        <v>41040.657638888886</v>
      </c>
    </row>
    <row r="789" spans="1:16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 s="9">
        <f t="shared" si="25"/>
        <v>41579.627615740741</v>
      </c>
    </row>
    <row r="790" spans="1:16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 s="9">
        <f t="shared" si="25"/>
        <v>41097.165972222225</v>
      </c>
    </row>
    <row r="791" spans="1:16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 s="9">
        <f t="shared" si="25"/>
        <v>41295.332638888889</v>
      </c>
    </row>
    <row r="792" spans="1:16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 s="9">
        <f t="shared" si="25"/>
        <v>41306.047905092593</v>
      </c>
    </row>
    <row r="793" spans="1:16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 s="9">
        <f t="shared" si="25"/>
        <v>41591.249305555553</v>
      </c>
    </row>
    <row r="794" spans="1:16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 s="9">
        <f t="shared" si="25"/>
        <v>41585.915312500001</v>
      </c>
    </row>
    <row r="795" spans="1:16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 s="9">
        <f t="shared" si="25"/>
        <v>41458.207638888889</v>
      </c>
    </row>
    <row r="796" spans="1:16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 s="9">
        <f t="shared" si="25"/>
        <v>40791.712500000001</v>
      </c>
    </row>
    <row r="797" spans="1:16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 s="9">
        <f t="shared" si="25"/>
        <v>41006.207638888889</v>
      </c>
    </row>
    <row r="798" spans="1:16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 s="9">
        <f t="shared" si="25"/>
        <v>41532.881944444445</v>
      </c>
    </row>
    <row r="799" spans="1:16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 s="9">
        <f t="shared" si="25"/>
        <v>41028.166666666664</v>
      </c>
    </row>
    <row r="800" spans="1:16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 s="9">
        <f t="shared" si="25"/>
        <v>41912.590127314819</v>
      </c>
    </row>
    <row r="801" spans="1:16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 s="9">
        <f t="shared" si="25"/>
        <v>41026.667199074072</v>
      </c>
    </row>
    <row r="802" spans="1:16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 s="9">
        <f t="shared" si="25"/>
        <v>41893.433495370373</v>
      </c>
    </row>
    <row r="803" spans="1:16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 s="9">
        <f t="shared" si="25"/>
        <v>40725.795370370368</v>
      </c>
    </row>
    <row r="804" spans="1:16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 s="9">
        <f t="shared" si="25"/>
        <v>41169.170138888891</v>
      </c>
    </row>
    <row r="805" spans="1:16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 s="9">
        <f t="shared" si="25"/>
        <v>40692.041666666664</v>
      </c>
    </row>
    <row r="806" spans="1:16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 s="9">
        <f t="shared" si="25"/>
        <v>40747.165972222225</v>
      </c>
    </row>
    <row r="807" spans="1:16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 s="9">
        <f t="shared" si="25"/>
        <v>40740.958333333336</v>
      </c>
    </row>
    <row r="808" spans="1:16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 s="9">
        <f t="shared" si="25"/>
        <v>40793.691423611112</v>
      </c>
    </row>
    <row r="809" spans="1:16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 s="9">
        <f t="shared" si="25"/>
        <v>42795.083333333328</v>
      </c>
    </row>
    <row r="810" spans="1:16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 s="9">
        <f t="shared" si="25"/>
        <v>41995.207638888889</v>
      </c>
    </row>
    <row r="811" spans="1:16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 s="9">
        <f t="shared" si="25"/>
        <v>41658.833680555559</v>
      </c>
    </row>
    <row r="812" spans="1:16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 s="9">
        <f t="shared" si="25"/>
        <v>41153.056273148148</v>
      </c>
    </row>
    <row r="813" spans="1:16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 s="9">
        <f t="shared" si="25"/>
        <v>41465.702777777777</v>
      </c>
    </row>
    <row r="814" spans="1:16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 s="9">
        <f t="shared" si="25"/>
        <v>41334.581944444442</v>
      </c>
    </row>
    <row r="815" spans="1:16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 s="9">
        <f t="shared" si="25"/>
        <v>41110.960243055553</v>
      </c>
    </row>
    <row r="816" spans="1:16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 s="9">
        <f t="shared" si="25"/>
        <v>40694.75277777778</v>
      </c>
    </row>
    <row r="817" spans="1:16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 s="9">
        <f t="shared" si="25"/>
        <v>41944.917858796296</v>
      </c>
    </row>
    <row r="818" spans="1:16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 s="9">
        <f t="shared" si="25"/>
        <v>41373.270833333336</v>
      </c>
    </row>
    <row r="819" spans="1:16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 s="9">
        <f t="shared" si="25"/>
        <v>40979.207638888889</v>
      </c>
    </row>
    <row r="820" spans="1:16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 s="9">
        <f t="shared" si="25"/>
        <v>41128.709027777775</v>
      </c>
    </row>
    <row r="821" spans="1:16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 s="9">
        <f t="shared" si="25"/>
        <v>41629.197222222225</v>
      </c>
    </row>
    <row r="822" spans="1:16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 s="9">
        <f t="shared" si="25"/>
        <v>41799.208333333336</v>
      </c>
    </row>
    <row r="823" spans="1:16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 s="9">
        <f t="shared" si="25"/>
        <v>42128.167361111111</v>
      </c>
    </row>
    <row r="824" spans="1:16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 s="9">
        <f t="shared" si="25"/>
        <v>41187.947337962964</v>
      </c>
    </row>
    <row r="825" spans="1:16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 s="9">
        <f t="shared" si="25"/>
        <v>42085.931157407409</v>
      </c>
    </row>
    <row r="826" spans="1:16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 s="9">
        <f t="shared" si="25"/>
        <v>40286.290972222225</v>
      </c>
    </row>
    <row r="827" spans="1:16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 s="9">
        <f t="shared" si="25"/>
        <v>41211.306527777779</v>
      </c>
    </row>
    <row r="828" spans="1:16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 s="9">
        <f t="shared" si="25"/>
        <v>40993.996874999997</v>
      </c>
    </row>
    <row r="829" spans="1:16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 s="9">
        <f t="shared" si="25"/>
        <v>40953.825694444444</v>
      </c>
    </row>
    <row r="830" spans="1:16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 s="9">
        <f t="shared" si="25"/>
        <v>41085.683333333334</v>
      </c>
    </row>
    <row r="831" spans="1:16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 s="9">
        <f t="shared" si="25"/>
        <v>42564.801388888889</v>
      </c>
    </row>
    <row r="832" spans="1:16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 s="9">
        <f t="shared" si="25"/>
        <v>41355.484085648146</v>
      </c>
    </row>
    <row r="833" spans="1:16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 s="9">
        <f t="shared" si="25"/>
        <v>41026.646921296298</v>
      </c>
    </row>
    <row r="834" spans="1:16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 s="9">
        <f t="shared" si="25"/>
        <v>40929.342361111114</v>
      </c>
    </row>
    <row r="835" spans="1:16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(((J835/60)/60)/24+DATE(1970,1,1))</f>
        <v>41718.878182870372</v>
      </c>
      <c r="P835" s="9">
        <f t="shared" ref="P835:P898" si="27">(((I835/60)/60)/24+DATE(1970,1,1))</f>
        <v>41748.878182870372</v>
      </c>
    </row>
    <row r="836" spans="1:16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 s="9">
        <f t="shared" si="27"/>
        <v>41456.165972222225</v>
      </c>
    </row>
    <row r="837" spans="1:16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 s="9">
        <f t="shared" si="27"/>
        <v>41048.125</v>
      </c>
    </row>
    <row r="838" spans="1:16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 s="9">
        <f t="shared" si="27"/>
        <v>41554.056921296295</v>
      </c>
    </row>
    <row r="839" spans="1:16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 s="9">
        <f t="shared" si="27"/>
        <v>41760.998402777775</v>
      </c>
    </row>
    <row r="840" spans="1:16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 s="9">
        <f t="shared" si="27"/>
        <v>40925.897974537038</v>
      </c>
    </row>
    <row r="841" spans="1:16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 s="9">
        <f t="shared" si="27"/>
        <v>41174.763379629629</v>
      </c>
    </row>
    <row r="842" spans="1:16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 s="9">
        <f t="shared" si="27"/>
        <v>42637.226701388892</v>
      </c>
    </row>
    <row r="843" spans="1:16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 s="9">
        <f t="shared" si="27"/>
        <v>41953.88035879629</v>
      </c>
    </row>
    <row r="844" spans="1:16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 s="9">
        <f t="shared" si="27"/>
        <v>41561.165972222225</v>
      </c>
    </row>
    <row r="845" spans="1:16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 s="9">
        <f t="shared" si="27"/>
        <v>42712.333333333328</v>
      </c>
    </row>
    <row r="846" spans="1:16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 s="9">
        <f t="shared" si="27"/>
        <v>41944.207638888889</v>
      </c>
    </row>
    <row r="847" spans="1:16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 s="9">
        <f t="shared" si="27"/>
        <v>42618.165972222225</v>
      </c>
    </row>
    <row r="848" spans="1:16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 s="9">
        <f t="shared" si="27"/>
        <v>41708.583333333336</v>
      </c>
    </row>
    <row r="849" spans="1:16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 s="9">
        <f t="shared" si="27"/>
        <v>42195.79833333334</v>
      </c>
    </row>
    <row r="850" spans="1:16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 s="9">
        <f t="shared" si="27"/>
        <v>42108.792048611111</v>
      </c>
    </row>
    <row r="851" spans="1:16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 s="9">
        <f t="shared" si="27"/>
        <v>42079.107222222221</v>
      </c>
    </row>
    <row r="852" spans="1:16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 s="9">
        <f t="shared" si="27"/>
        <v>42485.207638888889</v>
      </c>
    </row>
    <row r="853" spans="1:16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 s="9">
        <f t="shared" si="27"/>
        <v>42582.822916666672</v>
      </c>
    </row>
    <row r="854" spans="1:16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 s="9">
        <f t="shared" si="27"/>
        <v>42667.875</v>
      </c>
    </row>
    <row r="855" spans="1:16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 s="9">
        <f t="shared" si="27"/>
        <v>42051.832280092596</v>
      </c>
    </row>
    <row r="856" spans="1:16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 s="9">
        <f t="shared" si="27"/>
        <v>42732.212337962963</v>
      </c>
    </row>
    <row r="857" spans="1:16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 s="9">
        <f t="shared" si="27"/>
        <v>42575.125196759262</v>
      </c>
    </row>
    <row r="858" spans="1:16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 s="9">
        <f t="shared" si="27"/>
        <v>42668.791666666672</v>
      </c>
    </row>
    <row r="859" spans="1:16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 s="9">
        <f t="shared" si="27"/>
        <v>42333.623043981483</v>
      </c>
    </row>
    <row r="860" spans="1:16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 s="9">
        <f t="shared" si="27"/>
        <v>42109.957638888889</v>
      </c>
    </row>
    <row r="861" spans="1:16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 s="9">
        <f t="shared" si="27"/>
        <v>42159</v>
      </c>
    </row>
    <row r="862" spans="1:16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 s="9">
        <f t="shared" si="27"/>
        <v>41600.524456018517</v>
      </c>
    </row>
    <row r="863" spans="1:16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 s="9">
        <f t="shared" si="27"/>
        <v>42629.965324074074</v>
      </c>
    </row>
    <row r="864" spans="1:16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 s="9">
        <f t="shared" si="27"/>
        <v>41589.596620370372</v>
      </c>
    </row>
    <row r="865" spans="1:16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 s="9">
        <f t="shared" si="27"/>
        <v>40951.117662037039</v>
      </c>
    </row>
    <row r="866" spans="1:16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 s="9">
        <f t="shared" si="27"/>
        <v>41563.415972222225</v>
      </c>
    </row>
    <row r="867" spans="1:16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 s="9">
        <f t="shared" si="27"/>
        <v>41290.77311342593</v>
      </c>
    </row>
    <row r="868" spans="1:16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 s="9">
        <f t="shared" si="27"/>
        <v>42063.631944444445</v>
      </c>
    </row>
    <row r="869" spans="1:16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 s="9">
        <f t="shared" si="27"/>
        <v>40148.207638888889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 s="9">
        <f t="shared" si="27"/>
        <v>41646.027754629627</v>
      </c>
    </row>
    <row r="871" spans="1:16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 s="9">
        <f t="shared" si="27"/>
        <v>41372.803900462961</v>
      </c>
    </row>
    <row r="872" spans="1:16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 s="9">
        <f t="shared" si="27"/>
        <v>41518.022256944445</v>
      </c>
    </row>
    <row r="873" spans="1:16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 s="9">
        <f t="shared" si="27"/>
        <v>41607.602951388886</v>
      </c>
    </row>
    <row r="874" spans="1:16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 s="9">
        <f t="shared" si="27"/>
        <v>40612.825543981482</v>
      </c>
    </row>
    <row r="875" spans="1:16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 s="9">
        <f t="shared" si="27"/>
        <v>41224.208796296298</v>
      </c>
    </row>
    <row r="876" spans="1:16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 s="9">
        <f t="shared" si="27"/>
        <v>41398.583726851852</v>
      </c>
    </row>
    <row r="877" spans="1:16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 s="9">
        <f t="shared" si="27"/>
        <v>42268.723738425921</v>
      </c>
    </row>
    <row r="878" spans="1:16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 s="9">
        <f t="shared" si="27"/>
        <v>41309.496840277774</v>
      </c>
    </row>
    <row r="879" spans="1:16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 s="9">
        <f t="shared" si="27"/>
        <v>41627.788888888892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 s="9">
        <f t="shared" si="27"/>
        <v>40535.232916666668</v>
      </c>
    </row>
    <row r="881" spans="1:16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 s="9">
        <f t="shared" si="27"/>
        <v>41058.829918981479</v>
      </c>
    </row>
    <row r="882" spans="1:16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 s="9">
        <f t="shared" si="27"/>
        <v>41212.32104166667</v>
      </c>
    </row>
    <row r="883" spans="1:16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 s="9">
        <f t="shared" si="27"/>
        <v>40922.25099537037</v>
      </c>
    </row>
    <row r="884" spans="1:16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 s="9">
        <f t="shared" si="27"/>
        <v>40792.860532407409</v>
      </c>
    </row>
    <row r="885" spans="1:16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 s="9">
        <f t="shared" si="27"/>
        <v>42431.935590277775</v>
      </c>
    </row>
    <row r="886" spans="1:16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 s="9">
        <f t="shared" si="27"/>
        <v>41041.104861111111</v>
      </c>
    </row>
    <row r="887" spans="1:16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 s="9">
        <f t="shared" si="27"/>
        <v>42734.941099537042</v>
      </c>
    </row>
    <row r="888" spans="1:16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 s="9">
        <f t="shared" si="27"/>
        <v>42628.870520833334</v>
      </c>
    </row>
    <row r="889" spans="1:16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 s="9">
        <f t="shared" si="27"/>
        <v>41056.958969907406</v>
      </c>
    </row>
    <row r="890" spans="1:16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 s="9">
        <f t="shared" si="27"/>
        <v>40787.25</v>
      </c>
    </row>
    <row r="891" spans="1:16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 s="9">
        <f t="shared" si="27"/>
        <v>41917.784062500003</v>
      </c>
    </row>
    <row r="892" spans="1:16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 s="9">
        <f t="shared" si="27"/>
        <v>41599.740497685183</v>
      </c>
    </row>
    <row r="893" spans="1:16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 s="9">
        <f t="shared" si="27"/>
        <v>41872.031597222223</v>
      </c>
    </row>
    <row r="894" spans="1:16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 s="9">
        <f t="shared" si="27"/>
        <v>40391.166666666664</v>
      </c>
    </row>
    <row r="895" spans="1:16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 s="9">
        <f t="shared" si="27"/>
        <v>42095.856053240743</v>
      </c>
    </row>
    <row r="896" spans="1:16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 s="9">
        <f t="shared" si="27"/>
        <v>42526.981597222228</v>
      </c>
    </row>
    <row r="897" spans="1:16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 s="9">
        <f t="shared" si="27"/>
        <v>40476.127650462964</v>
      </c>
    </row>
    <row r="898" spans="1:16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 s="9">
        <f t="shared" si="27"/>
        <v>42244.166666666672</v>
      </c>
    </row>
    <row r="899" spans="1:16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(((J899/60)/60)/24+DATE(1970,1,1))</f>
        <v>41211.688750000001</v>
      </c>
      <c r="P899" s="9">
        <f t="shared" ref="P899:P962" si="29">(((I899/60)/60)/24+DATE(1970,1,1))</f>
        <v>41241.730416666665</v>
      </c>
    </row>
    <row r="900" spans="1:16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 s="9">
        <f t="shared" si="29"/>
        <v>40923.758217592593</v>
      </c>
    </row>
    <row r="901" spans="1:16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 s="9">
        <f t="shared" si="29"/>
        <v>40691.099097222221</v>
      </c>
    </row>
    <row r="902" spans="1:16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 s="9">
        <f t="shared" si="29"/>
        <v>42459.807893518519</v>
      </c>
    </row>
    <row r="903" spans="1:16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 s="9">
        <f t="shared" si="29"/>
        <v>40337.799305555556</v>
      </c>
    </row>
    <row r="904" spans="1:16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 s="9">
        <f t="shared" si="29"/>
        <v>41881.645833333336</v>
      </c>
    </row>
    <row r="905" spans="1:16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 s="9">
        <f t="shared" si="29"/>
        <v>41175.100694444445</v>
      </c>
    </row>
    <row r="906" spans="1:16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 s="9">
        <f t="shared" si="29"/>
        <v>42372.080289351856</v>
      </c>
    </row>
    <row r="907" spans="1:16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 s="9">
        <f t="shared" si="29"/>
        <v>40567.239884259259</v>
      </c>
    </row>
    <row r="908" spans="1:16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 s="9">
        <f t="shared" si="29"/>
        <v>41711.148032407407</v>
      </c>
    </row>
    <row r="909" spans="1:16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 s="9">
        <f t="shared" si="29"/>
        <v>40797.192395833335</v>
      </c>
    </row>
    <row r="910" spans="1:16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 s="9">
        <f t="shared" si="29"/>
        <v>40386.207638888889</v>
      </c>
    </row>
    <row r="911" spans="1:16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 s="9">
        <f t="shared" si="29"/>
        <v>41113.166666666664</v>
      </c>
    </row>
    <row r="912" spans="1:16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 s="9">
        <f t="shared" si="29"/>
        <v>42797.545358796298</v>
      </c>
    </row>
    <row r="913" spans="1:16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 s="9">
        <f t="shared" si="29"/>
        <v>41663.005150462966</v>
      </c>
    </row>
    <row r="914" spans="1:16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 s="9">
        <f t="shared" si="29"/>
        <v>41254.151006944441</v>
      </c>
    </row>
    <row r="915" spans="1:16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 s="9">
        <f t="shared" si="29"/>
        <v>41034.139108796298</v>
      </c>
    </row>
    <row r="916" spans="1:16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 s="9">
        <f t="shared" si="29"/>
        <v>41146.763275462967</v>
      </c>
    </row>
    <row r="917" spans="1:16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 s="9">
        <f t="shared" si="29"/>
        <v>40969.207638888889</v>
      </c>
    </row>
    <row r="918" spans="1:16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 s="9">
        <f t="shared" si="29"/>
        <v>40473.208333333336</v>
      </c>
    </row>
    <row r="919" spans="1:16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 s="9">
        <f t="shared" si="29"/>
        <v>41834.104166666664</v>
      </c>
    </row>
    <row r="920" spans="1:16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 s="9">
        <f t="shared" si="29"/>
        <v>41974.957881944443</v>
      </c>
    </row>
    <row r="921" spans="1:16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 s="9">
        <f t="shared" si="29"/>
        <v>41262.641724537039</v>
      </c>
    </row>
    <row r="922" spans="1:16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 s="9">
        <f t="shared" si="29"/>
        <v>41592.713217592594</v>
      </c>
    </row>
    <row r="923" spans="1:16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 s="9">
        <f t="shared" si="29"/>
        <v>40889.212685185186</v>
      </c>
    </row>
    <row r="924" spans="1:16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 s="9">
        <f t="shared" si="29"/>
        <v>41913.530011574076</v>
      </c>
    </row>
    <row r="925" spans="1:16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 s="9">
        <f t="shared" si="29"/>
        <v>41965.001423611116</v>
      </c>
    </row>
    <row r="926" spans="1:16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 s="9">
        <f t="shared" si="29"/>
        <v>41318.942928240744</v>
      </c>
    </row>
    <row r="927" spans="1:16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 s="9">
        <f t="shared" si="29"/>
        <v>41605.922581018516</v>
      </c>
    </row>
    <row r="928" spans="1:16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 s="9">
        <f t="shared" si="29"/>
        <v>40367.944444444445</v>
      </c>
    </row>
    <row r="929" spans="1:16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 s="9">
        <f t="shared" si="29"/>
        <v>41043.822858796295</v>
      </c>
    </row>
    <row r="930" spans="1:16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 s="9">
        <f t="shared" si="29"/>
        <v>41231</v>
      </c>
    </row>
    <row r="931" spans="1:16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 s="9">
        <f t="shared" si="29"/>
        <v>41008.196400462963</v>
      </c>
    </row>
    <row r="932" spans="1:16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 s="9">
        <f t="shared" si="29"/>
        <v>40354.897222222222</v>
      </c>
    </row>
    <row r="933" spans="1:16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 s="9">
        <f t="shared" si="29"/>
        <v>41714.916666666664</v>
      </c>
    </row>
    <row r="934" spans="1:16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 s="9">
        <f t="shared" si="29"/>
        <v>41355.927604166667</v>
      </c>
    </row>
    <row r="935" spans="1:16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 s="9">
        <f t="shared" si="29"/>
        <v>41771.169085648151</v>
      </c>
    </row>
    <row r="936" spans="1:16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 s="9">
        <f t="shared" si="29"/>
        <v>41763.25</v>
      </c>
    </row>
    <row r="937" spans="1:16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 s="9">
        <f t="shared" si="29"/>
        <v>42398.333668981482</v>
      </c>
    </row>
    <row r="938" spans="1:16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 s="9">
        <f t="shared" si="29"/>
        <v>40926.833333333336</v>
      </c>
    </row>
    <row r="939" spans="1:16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 s="9">
        <f t="shared" si="29"/>
        <v>41581.839780092596</v>
      </c>
    </row>
    <row r="940" spans="1:16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 s="9">
        <f t="shared" si="29"/>
        <v>41154.479722222226</v>
      </c>
    </row>
    <row r="941" spans="1:16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 s="9">
        <f t="shared" si="29"/>
        <v>41455.831944444442</v>
      </c>
    </row>
    <row r="942" spans="1:16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 s="9">
        <f t="shared" si="29"/>
        <v>42227.008402777778</v>
      </c>
    </row>
    <row r="943" spans="1:16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 s="9">
        <f t="shared" si="29"/>
        <v>42776.096585648149</v>
      </c>
    </row>
    <row r="944" spans="1:16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 s="9">
        <f t="shared" si="29"/>
        <v>42418.843287037031</v>
      </c>
    </row>
    <row r="945" spans="1:16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 s="9">
        <f t="shared" si="29"/>
        <v>42703.709548611107</v>
      </c>
    </row>
    <row r="946" spans="1:16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 s="9">
        <f t="shared" si="29"/>
        <v>42478.583333333328</v>
      </c>
    </row>
    <row r="947" spans="1:16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 s="9">
        <f t="shared" si="29"/>
        <v>42784.999305555553</v>
      </c>
    </row>
    <row r="948" spans="1:16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 s="9">
        <f t="shared" si="29"/>
        <v>42622.750555555554</v>
      </c>
    </row>
    <row r="949" spans="1:16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 s="9">
        <f t="shared" si="29"/>
        <v>42551.781319444446</v>
      </c>
    </row>
    <row r="950" spans="1:16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 s="9">
        <f t="shared" si="29"/>
        <v>42441.828287037039</v>
      </c>
    </row>
    <row r="951" spans="1:16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 s="9">
        <f t="shared" si="29"/>
        <v>42421.043703703705</v>
      </c>
    </row>
    <row r="952" spans="1:16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 s="9">
        <f t="shared" si="29"/>
        <v>42386.750706018516</v>
      </c>
    </row>
    <row r="953" spans="1:16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 s="9">
        <f t="shared" si="29"/>
        <v>42525.653611111105</v>
      </c>
    </row>
    <row r="954" spans="1:16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 s="9">
        <f t="shared" si="29"/>
        <v>42692.655231481483</v>
      </c>
    </row>
    <row r="955" spans="1:16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 s="9">
        <f t="shared" si="29"/>
        <v>42029.164340277777</v>
      </c>
    </row>
    <row r="956" spans="1:16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 s="9">
        <f t="shared" si="29"/>
        <v>42236.833784722221</v>
      </c>
    </row>
    <row r="957" spans="1:16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 s="9">
        <f t="shared" si="29"/>
        <v>42626.295138888891</v>
      </c>
    </row>
    <row r="958" spans="1:16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 s="9">
        <f t="shared" si="29"/>
        <v>42120.872210648144</v>
      </c>
    </row>
    <row r="959" spans="1:16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 s="9">
        <f t="shared" si="29"/>
        <v>42691.594131944439</v>
      </c>
    </row>
    <row r="960" spans="1:16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 s="9">
        <f t="shared" si="29"/>
        <v>42104.207638888889</v>
      </c>
    </row>
    <row r="961" spans="1:16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 s="9">
        <f t="shared" si="29"/>
        <v>42023.174363425926</v>
      </c>
    </row>
    <row r="962" spans="1:16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 s="9">
        <f t="shared" si="29"/>
        <v>42808.585127314815</v>
      </c>
    </row>
    <row r="963" spans="1:16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(((J963/60)/60)/24+DATE(1970,1,1))</f>
        <v>42740.693692129629</v>
      </c>
      <c r="P963" s="9">
        <f t="shared" ref="P963:P1026" si="31">(((I963/60)/60)/24+DATE(1970,1,1))</f>
        <v>42786.791666666672</v>
      </c>
    </row>
    <row r="964" spans="1:16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 s="9">
        <f t="shared" si="31"/>
        <v>42411.712418981479</v>
      </c>
    </row>
    <row r="965" spans="1:16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 s="9">
        <f t="shared" si="31"/>
        <v>42660.635636574079</v>
      </c>
    </row>
    <row r="966" spans="1:16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 s="9">
        <f t="shared" si="31"/>
        <v>42248.628692129627</v>
      </c>
    </row>
    <row r="967" spans="1:16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 s="9">
        <f t="shared" si="31"/>
        <v>42669.165972222225</v>
      </c>
    </row>
    <row r="968" spans="1:16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 s="9">
        <f t="shared" si="31"/>
        <v>42649.635787037041</v>
      </c>
    </row>
    <row r="969" spans="1:16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 s="9">
        <f t="shared" si="31"/>
        <v>42482.21266203704</v>
      </c>
    </row>
    <row r="970" spans="1:16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 s="9">
        <f t="shared" si="31"/>
        <v>41866.847615740742</v>
      </c>
    </row>
    <row r="971" spans="1:16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 s="9">
        <f t="shared" si="31"/>
        <v>42775.30332175926</v>
      </c>
    </row>
    <row r="972" spans="1:16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 s="9">
        <f t="shared" si="31"/>
        <v>42758.207638888889</v>
      </c>
    </row>
    <row r="973" spans="1:16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 s="9">
        <f t="shared" si="31"/>
        <v>42156.709027777775</v>
      </c>
    </row>
    <row r="974" spans="1:16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 s="9">
        <f t="shared" si="31"/>
        <v>41886.290972222225</v>
      </c>
    </row>
    <row r="975" spans="1:16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 s="9">
        <f t="shared" si="31"/>
        <v>42317.056631944448</v>
      </c>
    </row>
    <row r="976" spans="1:16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 s="9">
        <f t="shared" si="31"/>
        <v>42454.707824074074</v>
      </c>
    </row>
    <row r="977" spans="1:16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 s="9">
        <f t="shared" si="31"/>
        <v>42549.696585648147</v>
      </c>
    </row>
    <row r="978" spans="1:16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 s="9">
        <f t="shared" si="31"/>
        <v>42230.058993055558</v>
      </c>
    </row>
    <row r="979" spans="1:16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 s="9">
        <f t="shared" si="31"/>
        <v>42421.942094907412</v>
      </c>
    </row>
    <row r="980" spans="1:16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 s="9">
        <f t="shared" si="31"/>
        <v>42425.309039351851</v>
      </c>
    </row>
    <row r="981" spans="1:16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 s="9">
        <f t="shared" si="31"/>
        <v>42541.790972222225</v>
      </c>
    </row>
    <row r="982" spans="1:16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 s="9">
        <f t="shared" si="31"/>
        <v>41973.945856481485</v>
      </c>
    </row>
    <row r="983" spans="1:16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 s="9">
        <f t="shared" si="31"/>
        <v>41860.947013888886</v>
      </c>
    </row>
    <row r="984" spans="1:16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 s="9">
        <f t="shared" si="31"/>
        <v>42645.753310185188</v>
      </c>
    </row>
    <row r="985" spans="1:16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 s="9">
        <f t="shared" si="31"/>
        <v>42605.870833333334</v>
      </c>
    </row>
    <row r="986" spans="1:16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 s="9">
        <f t="shared" si="31"/>
        <v>42091.074166666673</v>
      </c>
    </row>
    <row r="987" spans="1:16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 s="9">
        <f t="shared" si="31"/>
        <v>42369.958333333328</v>
      </c>
    </row>
    <row r="988" spans="1:16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 s="9">
        <f t="shared" si="31"/>
        <v>42379</v>
      </c>
    </row>
    <row r="989" spans="1:16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 s="9">
        <f t="shared" si="31"/>
        <v>41813.294560185182</v>
      </c>
    </row>
    <row r="990" spans="1:16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 s="9">
        <f t="shared" si="31"/>
        <v>42644.356770833328</v>
      </c>
    </row>
    <row r="991" spans="1:16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 s="9">
        <f t="shared" si="31"/>
        <v>42641.933969907404</v>
      </c>
    </row>
    <row r="992" spans="1:16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 s="9">
        <f t="shared" si="31"/>
        <v>41885.784305555557</v>
      </c>
    </row>
    <row r="993" spans="1:16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 s="9">
        <f t="shared" si="31"/>
        <v>42563.785416666666</v>
      </c>
    </row>
    <row r="994" spans="1:16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 s="9">
        <f t="shared" si="31"/>
        <v>42497.883321759262</v>
      </c>
    </row>
    <row r="995" spans="1:16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 s="9">
        <f t="shared" si="31"/>
        <v>42686.208333333328</v>
      </c>
    </row>
    <row r="996" spans="1:16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 s="9">
        <f t="shared" si="31"/>
        <v>41973.957638888889</v>
      </c>
    </row>
    <row r="997" spans="1:16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 s="9">
        <f t="shared" si="31"/>
        <v>41972.666666666672</v>
      </c>
    </row>
    <row r="998" spans="1:16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 s="9">
        <f t="shared" si="31"/>
        <v>41847.643750000003</v>
      </c>
    </row>
    <row r="999" spans="1:16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 s="9">
        <f t="shared" si="31"/>
        <v>41971.144641203704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 s="9">
        <f t="shared" si="31"/>
        <v>42327.210659722223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 s="9">
        <f t="shared" si="31"/>
        <v>41956.334722222222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 s="9">
        <f t="shared" si="31"/>
        <v>42809.018055555556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 s="9">
        <f t="shared" si="31"/>
        <v>42765.720057870371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 s="9">
        <f t="shared" si="31"/>
        <v>42355.249305555553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 s="9">
        <f t="shared" si="31"/>
        <v>42810.667372685188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 s="9">
        <f t="shared" si="31"/>
        <v>42418.708645833336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 s="9">
        <f t="shared" si="31"/>
        <v>42307.624803240738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 s="9">
        <f t="shared" si="31"/>
        <v>41985.299305555556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 s="9">
        <f t="shared" si="31"/>
        <v>42718.6252662037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 s="9">
        <f t="shared" si="31"/>
        <v>42732.809201388889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 s="9">
        <f t="shared" si="31"/>
        <v>42540.604699074072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 s="9">
        <f t="shared" si="31"/>
        <v>42618.124305555553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 s="9">
        <f t="shared" si="31"/>
        <v>41991.898090277777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 s="9">
        <f t="shared" si="31"/>
        <v>42759.440416666665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 s="9">
        <f t="shared" si="31"/>
        <v>42367.833333333328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 s="9">
        <f t="shared" si="31"/>
        <v>42005.002488425926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 s="9">
        <f t="shared" si="31"/>
        <v>42333.920081018514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 s="9">
        <f t="shared" si="31"/>
        <v>42467.065462962957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 s="9">
        <f t="shared" si="31"/>
        <v>42329.716840277775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 s="9">
        <f t="shared" si="31"/>
        <v>42565.492280092592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 s="9">
        <f t="shared" si="31"/>
        <v>42039.973946759259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 s="9">
        <f t="shared" si="31"/>
        <v>42157.032638888893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 s="9">
        <f t="shared" si="31"/>
        <v>42294.166666666672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 s="9">
        <f t="shared" si="31"/>
        <v>42141.646724537044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 s="9">
        <f t="shared" si="31"/>
        <v>42175.919687500005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 s="9">
        <f t="shared" si="31"/>
        <v>42400.580590277779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(((J1027/60)/60)/24+DATE(1970,1,1))</f>
        <v>42049.833761574075</v>
      </c>
      <c r="P1027" s="9">
        <f t="shared" ref="P1027:P1090" si="33">(((I1027/60)/60)/24+DATE(1970,1,1))</f>
        <v>42079.792094907403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 s="9">
        <f t="shared" si="33"/>
        <v>42460.365925925929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 s="9">
        <f t="shared" si="33"/>
        <v>41935.034108796295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 s="9">
        <f t="shared" si="33"/>
        <v>42800.833333333328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 s="9">
        <f t="shared" si="33"/>
        <v>42098.915972222225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 s="9">
        <f t="shared" si="33"/>
        <v>42625.483206018514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 s="9">
        <f t="shared" si="33"/>
        <v>42354.764004629629</v>
      </c>
    </row>
    <row r="1034" spans="1:16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 s="9">
        <f t="shared" si="33"/>
        <v>42544.666956018518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 s="9">
        <f t="shared" si="33"/>
        <v>42716.732407407413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 s="9">
        <f t="shared" si="33"/>
        <v>42587.165972222225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 s="9">
        <f t="shared" si="33"/>
        <v>42046.641435185185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 s="9">
        <f t="shared" si="33"/>
        <v>41281.333333333336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 s="9">
        <f t="shared" si="33"/>
        <v>42142.208333333328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 s="9">
        <f t="shared" si="33"/>
        <v>42448.190081018518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 s="9">
        <f t="shared" si="33"/>
        <v>42717.332638888889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 s="9">
        <f t="shared" si="33"/>
        <v>42609.708437499998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 s="9">
        <f t="shared" si="33"/>
        <v>41851.060092592597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 s="9">
        <f t="shared" si="33"/>
        <v>41894.416666666664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 s="9">
        <f t="shared" si="33"/>
        <v>42144.252951388888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 s="9">
        <f t="shared" si="33"/>
        <v>42068.852083333331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 s="9">
        <f t="shared" si="33"/>
        <v>41874.874421296299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 s="9">
        <f t="shared" si="33"/>
        <v>42364.851388888885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 s="9">
        <f t="shared" si="33"/>
        <v>41948.860127314816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 s="9">
        <f t="shared" si="33"/>
        <v>42638.053113425922</v>
      </c>
    </row>
    <row r="1051" spans="1:16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 s="9">
        <f t="shared" si="33"/>
        <v>42412.431076388893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 s="9">
        <f t="shared" si="33"/>
        <v>42261.7971875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 s="9">
        <f t="shared" si="33"/>
        <v>41878.014178240745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 s="9">
        <f t="shared" si="33"/>
        <v>42527.839583333334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 s="9">
        <f t="shared" si="33"/>
        <v>42800.172824074078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 s="9">
        <f t="shared" si="33"/>
        <v>41861.916666666664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 s="9">
        <f t="shared" si="33"/>
        <v>42436.992418981477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 s="9">
        <f t="shared" si="33"/>
        <v>42118.677974537044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 s="9">
        <f t="shared" si="33"/>
        <v>42708.912997685184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 s="9">
        <f t="shared" si="33"/>
        <v>42089</v>
      </c>
    </row>
    <row r="1061" spans="1:16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 s="9">
        <f t="shared" si="33"/>
        <v>42076.748333333337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 s="9">
        <f t="shared" si="33"/>
        <v>42109.913113425922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 s="9">
        <f t="shared" si="33"/>
        <v>42492.041666666672</v>
      </c>
    </row>
    <row r="1064" spans="1:16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 s="9">
        <f t="shared" si="33"/>
        <v>42563.807187500002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 s="9">
        <f t="shared" si="33"/>
        <v>42613.030810185184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 s="9">
        <f t="shared" si="33"/>
        <v>41462.228043981479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 s="9">
        <f t="shared" si="33"/>
        <v>41689.381041666667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 s="9">
        <f t="shared" si="33"/>
        <v>41490.962754629632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 s="9">
        <f t="shared" si="33"/>
        <v>41629.855682870373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 s="9">
        <f t="shared" si="33"/>
        <v>42470.329444444447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 s="9">
        <f t="shared" si="33"/>
        <v>41604.271516203706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 s="9">
        <f t="shared" si="33"/>
        <v>41183.011828703704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 s="9">
        <f t="shared" si="33"/>
        <v>42325.795057870375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 s="9">
        <f t="shared" si="33"/>
        <v>41675.832141203704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 s="9">
        <f t="shared" si="33"/>
        <v>40832.964594907404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 s="9">
        <f t="shared" si="33"/>
        <v>41643.172974537039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 s="9">
        <f t="shared" si="33"/>
        <v>41035.904120370367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 s="9">
        <f t="shared" si="33"/>
        <v>41893.377893518518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 s="9">
        <f t="shared" si="33"/>
        <v>42383.16679398148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 s="9">
        <f t="shared" si="33"/>
        <v>40746.195844907408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 s="9">
        <f t="shared" si="33"/>
        <v>42504.566388888896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 s="9">
        <f t="shared" si="33"/>
        <v>41770.138113425928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 s="9">
        <f t="shared" si="33"/>
        <v>42032.926990740743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 s="9">
        <f t="shared" si="33"/>
        <v>41131.906111111115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 s="9">
        <f t="shared" si="33"/>
        <v>41853.659525462965</v>
      </c>
    </row>
    <row r="1086" spans="1:16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 s="9">
        <f t="shared" si="33"/>
        <v>41859.912083333329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 s="9">
        <f t="shared" si="33"/>
        <v>42443.629340277781</v>
      </c>
    </row>
    <row r="1088" spans="1:16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 s="9">
        <f t="shared" si="33"/>
        <v>41875.866793981484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 s="9">
        <f t="shared" si="33"/>
        <v>41805.713969907411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 s="9">
        <f t="shared" si="33"/>
        <v>41753.799386574072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(((J1091/60)/60)/24+DATE(1970,1,1))</f>
        <v>42151.189525462964</v>
      </c>
      <c r="P1091" s="9">
        <f t="shared" ref="P1091:P1154" si="35">(((I1091/60)/60)/24+DATE(1970,1,1))</f>
        <v>42181.189525462964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 s="9">
        <f t="shared" si="35"/>
        <v>42153.185798611114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 s="9">
        <f t="shared" si="35"/>
        <v>42470.778611111105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 s="9">
        <f t="shared" si="35"/>
        <v>41280.025902777779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 s="9">
        <f t="shared" si="35"/>
        <v>42411.973807870367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 s="9">
        <f t="shared" si="35"/>
        <v>40825.713344907403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 s="9">
        <f t="shared" si="35"/>
        <v>41516.537268518521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 s="9">
        <f t="shared" si="35"/>
        <v>41916.145833333336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 s="9">
        <f t="shared" si="35"/>
        <v>41700.792557870373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 s="9">
        <f t="shared" si="35"/>
        <v>41742.762673611112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 s="9">
        <f t="shared" si="35"/>
        <v>42137.836435185185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 s="9">
        <f t="shared" si="35"/>
        <v>42414.110775462963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 s="9">
        <f t="shared" si="35"/>
        <v>42565.758333333331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 s="9">
        <f t="shared" si="35"/>
        <v>41617.249305555553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 s="9">
        <f t="shared" si="35"/>
        <v>42539.22210648148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 s="9">
        <f t="shared" si="35"/>
        <v>41801.40996527778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 s="9">
        <f t="shared" si="35"/>
        <v>41722.0940625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 s="9">
        <f t="shared" si="35"/>
        <v>41003.698784722219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 s="9">
        <f t="shared" si="35"/>
        <v>41843.861388888887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 s="9">
        <f t="shared" si="35"/>
        <v>41012.595312500001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 s="9">
        <f t="shared" si="35"/>
        <v>42692.793865740736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 s="9">
        <f t="shared" si="35"/>
        <v>41250.933124999996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 s="9">
        <f t="shared" si="35"/>
        <v>42377.203587962969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 s="9">
        <f t="shared" si="35"/>
        <v>42023.354166666672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 s="9">
        <f t="shared" si="35"/>
        <v>41865.977083333331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 s="9">
        <f t="shared" si="35"/>
        <v>41556.345914351856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 s="9">
        <f t="shared" si="35"/>
        <v>42459.653877314813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 s="9">
        <f t="shared" si="35"/>
        <v>41069.847314814811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 s="9">
        <f t="shared" si="35"/>
        <v>42363.598530092597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 s="9">
        <f t="shared" si="35"/>
        <v>41734.124756944446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 s="9">
        <f t="shared" si="35"/>
        <v>41735.792407407411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 s="9">
        <f t="shared" si="35"/>
        <v>40844.872685185182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 s="9">
        <f t="shared" si="35"/>
        <v>42442.892546296294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 s="9">
        <f t="shared" si="35"/>
        <v>41424.703993055555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 s="9">
        <f t="shared" si="35"/>
        <v>41748.5237037037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 s="9">
        <f t="shared" si="35"/>
        <v>42124.667256944449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 s="9">
        <f t="shared" si="35"/>
        <v>42272.624189814815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 s="9">
        <f t="shared" si="35"/>
        <v>42565.327476851846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 s="9">
        <f t="shared" si="35"/>
        <v>41957.895833333328</v>
      </c>
    </row>
    <row r="1130" spans="1:16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 s="9">
        <f t="shared" si="35"/>
        <v>41858.649502314816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 s="9">
        <f t="shared" si="35"/>
        <v>42526.264965277776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 s="9">
        <f t="shared" si="35"/>
        <v>41969.038194444445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 s="9">
        <f t="shared" si="35"/>
        <v>42362.908194444448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 s="9">
        <f t="shared" si="35"/>
        <v>42736.115405092598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 s="9">
        <f t="shared" si="35"/>
        <v>41851.407187500001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 s="9">
        <f t="shared" si="35"/>
        <v>41972.189583333333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 s="9">
        <f t="shared" si="35"/>
        <v>42588.989513888882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 s="9">
        <f t="shared" si="35"/>
        <v>42357.671631944439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 s="9">
        <f t="shared" si="35"/>
        <v>42483.819687499999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 s="9">
        <f t="shared" si="35"/>
        <v>42756.9066087963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 s="9">
        <f t="shared" si="35"/>
        <v>42005.347523148142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 s="9">
        <f t="shared" si="35"/>
        <v>42222.462048611109</v>
      </c>
    </row>
    <row r="1143" spans="1:16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 s="9">
        <f t="shared" si="35"/>
        <v>42194.699652777781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 s="9">
        <f t="shared" si="35"/>
        <v>42052.006099537044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 s="9">
        <f t="shared" si="35"/>
        <v>42355.19358796296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 s="9">
        <f t="shared" si="35"/>
        <v>42123.181944444441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 s="9">
        <f t="shared" si="35"/>
        <v>41914.747592592597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 s="9">
        <f t="shared" si="35"/>
        <v>41761.9533912037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 s="9">
        <f t="shared" si="35"/>
        <v>41931.972025462965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 s="9">
        <f t="shared" si="35"/>
        <v>42705.212743055556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 s="9">
        <f t="shared" si="35"/>
        <v>42537.71025462963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 s="9">
        <f t="shared" si="35"/>
        <v>42377.954571759255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 s="9">
        <f t="shared" si="35"/>
        <v>42254.102581018517</v>
      </c>
    </row>
    <row r="1154" spans="1:16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 s="9">
        <f t="shared" si="35"/>
        <v>42139.709629629629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(((J1155/60)/60)/24+DATE(1970,1,1))</f>
        <v>42143.714178240742</v>
      </c>
      <c r="P1155" s="9">
        <f t="shared" ref="P1155:P1218" si="37">(((I1155/60)/60)/24+DATE(1970,1,1))</f>
        <v>42173.714178240742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 s="9">
        <f t="shared" si="37"/>
        <v>42253.108865740738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 s="9">
        <f t="shared" si="37"/>
        <v>41865.763981481483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 s="9">
        <f t="shared" si="37"/>
        <v>42059.07131944444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 s="9">
        <f t="shared" si="37"/>
        <v>41978.669907407413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 s="9">
        <f t="shared" si="37"/>
        <v>41982.09175925926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 s="9">
        <f t="shared" si="37"/>
        <v>42185.65625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 s="9">
        <f t="shared" si="37"/>
        <v>42091.113263888896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 s="9">
        <f t="shared" si="37"/>
        <v>42143.629502314812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 s="9">
        <f t="shared" si="37"/>
        <v>41907.683611111112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 s="9">
        <f t="shared" si="37"/>
        <v>41860.723611111112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 s="9">
        <f t="shared" si="37"/>
        <v>42539.724328703705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 s="9">
        <f t="shared" si="37"/>
        <v>41826.214467592588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 s="9">
        <f t="shared" si="37"/>
        <v>42181.166666666672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 s="9">
        <f t="shared" si="37"/>
        <v>41894.734895833331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 s="9">
        <f t="shared" si="37"/>
        <v>42635.053993055553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 s="9">
        <f t="shared" si="37"/>
        <v>42057.353738425925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 s="9">
        <f t="shared" si="37"/>
        <v>42154.893182870372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 s="9">
        <f t="shared" si="37"/>
        <v>41956.846377314811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 s="9">
        <f t="shared" si="37"/>
        <v>41871.682314814818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 s="9">
        <f t="shared" si="37"/>
        <v>42219.185844907406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 s="9">
        <f t="shared" si="37"/>
        <v>42498.84174768519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 s="9">
        <f t="shared" si="37"/>
        <v>42200.728460648148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 s="9">
        <f t="shared" si="37"/>
        <v>42800.541666666672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 s="9">
        <f t="shared" si="37"/>
        <v>41927.660833333335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 s="9">
        <f t="shared" si="37"/>
        <v>41867.905694444446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 s="9">
        <f t="shared" si="37"/>
        <v>42305.720219907409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 s="9">
        <f t="shared" si="37"/>
        <v>41818.806875000002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 s="9">
        <f t="shared" si="37"/>
        <v>42064.339363425926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 s="9">
        <f t="shared" si="37"/>
        <v>42747.695833333331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 s="9">
        <f t="shared" si="37"/>
        <v>42676.165972222225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 s="9">
        <f t="shared" si="37"/>
        <v>42772.599664351852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 s="9">
        <f t="shared" si="37"/>
        <v>42163.166666666672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 s="9">
        <f t="shared" si="37"/>
        <v>42156.945833333331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 s="9">
        <f t="shared" si="37"/>
        <v>42141.75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 s="9">
        <f t="shared" si="37"/>
        <v>42732.700694444444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 s="9">
        <f t="shared" si="37"/>
        <v>42550.979108796295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 s="9">
        <f t="shared" si="37"/>
        <v>41882.665798611109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 s="9">
        <f t="shared" si="37"/>
        <v>42449.562037037031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 s="9">
        <f t="shared" si="37"/>
        <v>42777.506689814814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 s="9">
        <f t="shared" si="37"/>
        <v>42469.734409722223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 s="9">
        <f t="shared" si="37"/>
        <v>42102.488182870366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 s="9">
        <f t="shared" si="37"/>
        <v>42358.375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 s="9">
        <f t="shared" si="37"/>
        <v>42356.818738425922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 s="9">
        <f t="shared" si="37"/>
        <v>42534.249305555553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 s="9">
        <f t="shared" si="37"/>
        <v>42369.125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 s="9">
        <f t="shared" si="37"/>
        <v>42193.770833333328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 s="9">
        <f t="shared" si="37"/>
        <v>42110.477500000001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 s="9">
        <f t="shared" si="37"/>
        <v>42566.60701388889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 s="9">
        <f t="shared" si="37"/>
        <v>42182.288819444439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 s="9">
        <f t="shared" si="37"/>
        <v>42155.614895833336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 s="9">
        <f t="shared" si="37"/>
        <v>42342.208333333328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 s="9">
        <f t="shared" si="37"/>
        <v>42168.506377314814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 s="9">
        <f t="shared" si="37"/>
        <v>42805.561805555553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 s="9">
        <f t="shared" si="37"/>
        <v>42460.416666666672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 s="9">
        <f t="shared" si="37"/>
        <v>42453.667407407411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 s="9">
        <f t="shared" si="37"/>
        <v>42791.846122685187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 s="9">
        <f t="shared" si="37"/>
        <v>42155.875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 s="9">
        <f t="shared" si="37"/>
        <v>42530.866446759261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 s="9">
        <f t="shared" si="37"/>
        <v>42335.041666666672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 s="9">
        <f t="shared" si="37"/>
        <v>42766.755787037036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 s="9">
        <f t="shared" si="37"/>
        <v>42164.840335648143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 s="9">
        <f t="shared" si="37"/>
        <v>41789.923101851848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 s="9">
        <f t="shared" si="37"/>
        <v>42279.960416666669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(((J1219/60)/60)/24+DATE(1970,1,1))</f>
        <v>42535.809490740736</v>
      </c>
      <c r="P1219" s="9">
        <f t="shared" ref="P1219:P1282" si="39">(((I1219/60)/60)/24+DATE(1970,1,1))</f>
        <v>42565.809490740736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 s="9">
        <f t="shared" si="39"/>
        <v>42309.125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 s="9">
        <f t="shared" si="39"/>
        <v>42663.461956018517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 s="9">
        <f t="shared" si="39"/>
        <v>42241.628611111111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 s="9">
        <f t="shared" si="39"/>
        <v>42708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 s="9">
        <f t="shared" si="39"/>
        <v>42461.166666666672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 s="9">
        <f t="shared" si="39"/>
        <v>42684.218854166669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 s="9">
        <f t="shared" si="39"/>
        <v>41796.549791666665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 s="9">
        <f t="shared" si="39"/>
        <v>41569.905995370369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 s="9">
        <f t="shared" si="39"/>
        <v>41750.041666666664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 s="9">
        <f t="shared" si="39"/>
        <v>41858.291666666664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 s="9">
        <f t="shared" si="39"/>
        <v>40814.729259259257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 s="9">
        <f t="shared" si="39"/>
        <v>41015.666666666664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 s="9">
        <f t="shared" si="39"/>
        <v>40598.972569444442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 s="9">
        <f t="shared" si="39"/>
        <v>42244.041666666672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 s="9">
        <f t="shared" si="39"/>
        <v>41553.848032407412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 s="9">
        <f t="shared" si="39"/>
        <v>40960.948773148149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 s="9">
        <f t="shared" si="39"/>
        <v>42037.788680555561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 s="9">
        <f t="shared" si="39"/>
        <v>41623.135405092595</v>
      </c>
    </row>
    <row r="1238" spans="1:16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 s="9">
        <f t="shared" si="39"/>
        <v>41118.666666666664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 s="9">
        <f t="shared" si="39"/>
        <v>41145.283159722225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 s="9">
        <f t="shared" si="39"/>
        <v>40761.61037037037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 s="9">
        <f t="shared" si="39"/>
        <v>40913.962581018517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 s="9">
        <f t="shared" si="39"/>
        <v>41467.910416666666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 s="9">
        <f t="shared" si="39"/>
        <v>41946.249305555553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 s="9">
        <f t="shared" si="39"/>
        <v>40797.554166666669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 s="9">
        <f t="shared" si="39"/>
        <v>40732.875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 s="9">
        <f t="shared" si="39"/>
        <v>41386.875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 s="9">
        <f t="shared" si="39"/>
        <v>41804.599930555552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 s="9">
        <f t="shared" si="39"/>
        <v>40883.085057870368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 s="9">
        <f t="shared" si="39"/>
        <v>41400.292303240742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 s="9">
        <f t="shared" si="39"/>
        <v>41803.290972222225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 s="9">
        <f t="shared" si="39"/>
        <v>41097.74086805556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 s="9">
        <f t="shared" si="39"/>
        <v>41888.64271990741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 s="9">
        <f t="shared" si="39"/>
        <v>40811.814432870371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 s="9">
        <f t="shared" si="39"/>
        <v>41571.988067129627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 s="9">
        <f t="shared" si="39"/>
        <v>41885.783645833333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 s="9">
        <f t="shared" si="39"/>
        <v>40544.207638888889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 s="9">
        <f t="shared" si="39"/>
        <v>41609.887175925927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 s="9">
        <f t="shared" si="39"/>
        <v>40951.919340277782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 s="9">
        <f t="shared" si="39"/>
        <v>40636.043865740743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 s="9">
        <f t="shared" si="39"/>
        <v>41517.611250000002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 s="9">
        <f t="shared" si="39"/>
        <v>41799.165972222225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 s="9">
        <f t="shared" si="39"/>
        <v>41696.842824074076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 s="9">
        <f t="shared" si="39"/>
        <v>41668.342905092592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 s="9">
        <f t="shared" si="39"/>
        <v>41686.762638888889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 s="9">
        <f t="shared" si="39"/>
        <v>41727.041666666664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 s="9">
        <f t="shared" si="39"/>
        <v>41576.662997685184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 s="9">
        <f t="shared" si="39"/>
        <v>40512.655266203699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 s="9">
        <f t="shared" si="39"/>
        <v>41650.87667824074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 s="9">
        <f t="shared" si="39"/>
        <v>41479.585162037038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 s="9">
        <f t="shared" si="39"/>
        <v>41537.845451388886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 s="9">
        <f t="shared" si="39"/>
        <v>42476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 s="9">
        <f t="shared" si="39"/>
        <v>40993.815300925926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 s="9">
        <f t="shared" si="39"/>
        <v>41591.725219907406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 s="9">
        <f t="shared" si="39"/>
        <v>40344.166666666664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 s="9">
        <f t="shared" si="39"/>
        <v>41882.730219907404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 s="9">
        <f t="shared" si="39"/>
        <v>41151.690104166664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 s="9">
        <f t="shared" si="39"/>
        <v>41493.867905092593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 s="9">
        <f t="shared" si="39"/>
        <v>40057.166666666664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 s="9">
        <f t="shared" si="39"/>
        <v>41156.561886574076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 s="9">
        <f t="shared" si="39"/>
        <v>41815.083333333336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 s="9">
        <f t="shared" si="39"/>
        <v>41722.057523148149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 s="9">
        <f t="shared" si="39"/>
        <v>40603.757569444446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(((J1283/60)/60)/24+DATE(1970,1,1))</f>
        <v>41463.743472222224</v>
      </c>
      <c r="P1283" s="9">
        <f t="shared" ref="P1283:P1346" si="41">(((I1283/60)/60)/24+DATE(1970,1,1))</f>
        <v>41483.743472222224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 s="9">
        <f t="shared" si="41"/>
        <v>41617.207638888889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 s="9">
        <f t="shared" si="41"/>
        <v>41344.166666666664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 s="9">
        <f t="shared" si="41"/>
        <v>42735.707638888889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 s="9">
        <f t="shared" si="41"/>
        <v>42175.583043981482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 s="9">
        <f t="shared" si="41"/>
        <v>42052.583333333328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 s="9">
        <f t="shared" si="41"/>
        <v>42167.621018518519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 s="9">
        <f t="shared" si="41"/>
        <v>42592.166666666672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 s="9">
        <f t="shared" si="41"/>
        <v>42739.134780092587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 s="9">
        <f t="shared" si="41"/>
        <v>42117.290972222225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 s="9">
        <f t="shared" si="41"/>
        <v>42101.291666666672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 s="9">
        <f t="shared" si="41"/>
        <v>42283.957638888889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 s="9">
        <f t="shared" si="41"/>
        <v>42322.742719907401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 s="9">
        <f t="shared" si="41"/>
        <v>42296.458333333328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 s="9">
        <f t="shared" si="41"/>
        <v>42214.708333333328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 s="9">
        <f t="shared" si="41"/>
        <v>42443.008946759262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 s="9">
        <f t="shared" si="41"/>
        <v>42491.747199074074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 s="9">
        <f t="shared" si="41"/>
        <v>42488.680925925932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 s="9">
        <f t="shared" si="41"/>
        <v>42199.814340277779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 s="9">
        <f t="shared" si="41"/>
        <v>42522.789583333331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 s="9">
        <f t="shared" si="41"/>
        <v>42206.125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 s="9">
        <f t="shared" si="41"/>
        <v>42705.099664351852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 s="9">
        <f t="shared" si="41"/>
        <v>42582.458333333328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 s="9">
        <f t="shared" si="41"/>
        <v>42807.152835648143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 s="9">
        <f t="shared" si="41"/>
        <v>42572.729166666672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 s="9">
        <f t="shared" si="41"/>
        <v>41977.457569444443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 s="9">
        <f t="shared" si="41"/>
        <v>42417.503229166665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 s="9">
        <f t="shared" si="41"/>
        <v>42651.613564814819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 s="9">
        <f t="shared" si="41"/>
        <v>42292.882731481484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 s="9">
        <f t="shared" si="41"/>
        <v>42601.667245370365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 s="9">
        <f t="shared" si="41"/>
        <v>42704.843969907408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 s="9">
        <f t="shared" si="41"/>
        <v>42112.702800925923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 s="9">
        <f t="shared" si="41"/>
        <v>42432.709652777776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 s="9">
        <f t="shared" si="41"/>
        <v>42664.669675925921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 s="9">
        <f t="shared" si="41"/>
        <v>42314.041666666672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 s="9">
        <f t="shared" si="41"/>
        <v>42428.961909722217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 s="9">
        <f t="shared" si="41"/>
        <v>42572.583333333328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 s="9">
        <f t="shared" si="41"/>
        <v>42015.043657407412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 s="9">
        <f t="shared" si="41"/>
        <v>41831.666666666664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 s="9">
        <f t="shared" si="41"/>
        <v>42734.958333333328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 s="9">
        <f t="shared" si="41"/>
        <v>42727.74927083333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 s="9">
        <f t="shared" si="41"/>
        <v>42145.656539351854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 s="9">
        <f t="shared" si="41"/>
        <v>42486.288194444445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 s="9">
        <f t="shared" si="41"/>
        <v>42656.633703703701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 s="9">
        <f t="shared" si="41"/>
        <v>42734.086053240739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 s="9">
        <f t="shared" si="41"/>
        <v>42019.791990740734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 s="9">
        <f t="shared" si="41"/>
        <v>42153.678645833337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 s="9">
        <f t="shared" si="41"/>
        <v>42657.642754629633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 s="9">
        <f t="shared" si="41"/>
        <v>41975.263252314813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 s="9">
        <f t="shared" si="41"/>
        <v>42553.166666666672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 s="9">
        <f t="shared" si="41"/>
        <v>42599.50409722222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 s="9">
        <f t="shared" si="41"/>
        <v>42762.060277777782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 s="9">
        <f t="shared" si="41"/>
        <v>41836.106770833336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 s="9">
        <f t="shared" si="41"/>
        <v>42440.774155092593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 s="9">
        <f t="shared" si="41"/>
        <v>42343.936365740738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 s="9">
        <f t="shared" si="41"/>
        <v>41990.863750000004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 s="9">
        <f t="shared" si="41"/>
        <v>42797.577303240745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 s="9">
        <f t="shared" si="41"/>
        <v>42218.803622685184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 s="9">
        <f t="shared" si="41"/>
        <v>41981.688831018517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 s="9">
        <f t="shared" si="41"/>
        <v>41866.595520833333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 s="9">
        <f t="shared" si="41"/>
        <v>42644.624039351853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 s="9">
        <f t="shared" si="41"/>
        <v>42202.816423611104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 s="9">
        <f t="shared" si="41"/>
        <v>42601.165972222225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 s="9">
        <f t="shared" si="41"/>
        <v>42551.789803240739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(((J1347/60)/60)/24+DATE(1970,1,1))</f>
        <v>41799.814340277779</v>
      </c>
      <c r="P1347" s="9">
        <f t="shared" ref="P1347:P1410" si="43">(((I1347/60)/60)/24+DATE(1970,1,1))</f>
        <v>41834.814340277779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 s="9">
        <f t="shared" si="43"/>
        <v>41452.075821759259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 s="9">
        <f t="shared" si="43"/>
        <v>42070.638020833328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 s="9">
        <f t="shared" si="43"/>
        <v>41991.506168981476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 s="9">
        <f t="shared" si="43"/>
        <v>42354.290972222225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 s="9">
        <f t="shared" si="43"/>
        <v>42364.013124999998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 s="9">
        <f t="shared" si="43"/>
        <v>42412.74009259259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 s="9">
        <f t="shared" si="43"/>
        <v>42252.165972222225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 s="9">
        <f t="shared" si="43"/>
        <v>41344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 s="9">
        <f t="shared" si="43"/>
        <v>42532.807627314818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 s="9">
        <f t="shared" si="43"/>
        <v>41243.416666666664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 s="9">
        <f t="shared" si="43"/>
        <v>41460.038888888892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 s="9">
        <f t="shared" si="43"/>
        <v>41334.249305555553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 s="9">
        <f t="shared" si="43"/>
        <v>40719.570868055554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 s="9">
        <f t="shared" si="43"/>
        <v>40730.814699074072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 s="9">
        <f t="shared" si="43"/>
        <v>41123.900694444441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 s="9">
        <f t="shared" si="43"/>
        <v>41811.717268518521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 s="9">
        <f t="shared" si="43"/>
        <v>41524.934386574074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 s="9">
        <f t="shared" si="43"/>
        <v>42415.332638888889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 s="9">
        <f t="shared" si="43"/>
        <v>42011.6956712963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 s="9">
        <f t="shared" si="43"/>
        <v>42079.691574074073</v>
      </c>
    </row>
    <row r="1368" spans="1:16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 s="9">
        <f t="shared" si="43"/>
        <v>41970.037766203706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 s="9">
        <f t="shared" si="43"/>
        <v>42322.044560185182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 s="9">
        <f t="shared" si="43"/>
        <v>42170.190902777773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 s="9">
        <f t="shared" si="43"/>
        <v>41740.594282407408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 s="9">
        <f t="shared" si="43"/>
        <v>41563.00335648148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 s="9">
        <f t="shared" si="43"/>
        <v>42131.758587962962</v>
      </c>
    </row>
    <row r="1374" spans="1:16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 s="9">
        <f t="shared" si="43"/>
        <v>41102.739953703705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 s="9">
        <f t="shared" si="43"/>
        <v>42734.95177083333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 s="9">
        <f t="shared" si="43"/>
        <v>42454.12023148148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 s="9">
        <f t="shared" si="43"/>
        <v>42750.066192129627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 s="9">
        <f t="shared" si="43"/>
        <v>42707.710717592592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 s="9">
        <f t="shared" si="43"/>
        <v>42769.174305555556</v>
      </c>
    </row>
    <row r="1380" spans="1:16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 s="9">
        <f t="shared" si="43"/>
        <v>42583.759374999994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 s="9">
        <f t="shared" si="43"/>
        <v>42160.491620370376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 s="9">
        <f t="shared" si="43"/>
        <v>42164.083333333328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 s="9">
        <f t="shared" si="43"/>
        <v>42733.214409722219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 s="9">
        <f t="shared" si="43"/>
        <v>41400.800185185188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 s="9">
        <f t="shared" si="43"/>
        <v>42727.074976851851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 s="9">
        <f t="shared" si="43"/>
        <v>42190.735208333332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 s="9">
        <f t="shared" si="43"/>
        <v>42489.507638888885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 s="9">
        <f t="shared" si="43"/>
        <v>42214.646863425922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 s="9">
        <f t="shared" si="43"/>
        <v>42158.1875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 s="9">
        <f t="shared" si="43"/>
        <v>42660.676388888889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 s="9">
        <f t="shared" si="43"/>
        <v>42595.480983796297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 s="9">
        <f t="shared" si="43"/>
        <v>42121.716666666667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 s="9">
        <f t="shared" si="43"/>
        <v>42238.207638888889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 s="9">
        <f t="shared" si="43"/>
        <v>42432.154930555553</v>
      </c>
    </row>
    <row r="1395" spans="1:16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 s="9">
        <f t="shared" si="43"/>
        <v>42583.681979166664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 s="9">
        <f t="shared" si="43"/>
        <v>42795.125</v>
      </c>
    </row>
    <row r="1397" spans="1:16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 s="9">
        <f t="shared" si="43"/>
        <v>42749.90834490741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 s="9">
        <f t="shared" si="43"/>
        <v>42048.99863425926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 s="9">
        <f t="shared" si="43"/>
        <v>42670.888194444444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 s="9">
        <f t="shared" si="43"/>
        <v>42556.874236111107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 s="9">
        <f t="shared" si="43"/>
        <v>41919.004317129627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 s="9">
        <f t="shared" si="43"/>
        <v>42533.229166666672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 s="9">
        <f t="shared" si="43"/>
        <v>41420.99622685185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 s="9">
        <f t="shared" si="43"/>
        <v>42125.011701388896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 s="9">
        <f t="shared" si="43"/>
        <v>41481.062905092593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 s="9">
        <f t="shared" si="43"/>
        <v>42057.510243055556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 s="9">
        <f t="shared" si="43"/>
        <v>41971.722233796296</v>
      </c>
    </row>
    <row r="1408" spans="1:16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 s="9">
        <f t="shared" si="43"/>
        <v>42350.416666666672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 s="9">
        <f t="shared" si="43"/>
        <v>41863.536782407406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 s="9">
        <f t="shared" si="43"/>
        <v>42321.913842592592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(((J1411/60)/60)/24+DATE(1970,1,1))</f>
        <v>41945.133506944447</v>
      </c>
      <c r="P1411" s="9">
        <f t="shared" ref="P1411:P1474" si="45">(((I1411/60)/60)/24+DATE(1970,1,1))</f>
        <v>42005.175173611111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 s="9">
        <f t="shared" si="45"/>
        <v>42524.318518518514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 s="9">
        <f t="shared" si="45"/>
        <v>42041.059027777781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 s="9">
        <f t="shared" si="45"/>
        <v>41977.063645833332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 s="9">
        <f t="shared" si="45"/>
        <v>42420.437152777777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 s="9">
        <f t="shared" si="45"/>
        <v>42738.25309027778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 s="9">
        <f t="shared" si="45"/>
        <v>42232.675821759258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 s="9">
        <f t="shared" si="45"/>
        <v>42329.967812499999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 s="9">
        <f t="shared" si="45"/>
        <v>42262.465972222228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 s="9">
        <f t="shared" si="45"/>
        <v>42425.456412037034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 s="9">
        <f t="shared" si="45"/>
        <v>42652.456238425926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 s="9">
        <f t="shared" si="45"/>
        <v>42549.667662037042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 s="9">
        <f t="shared" si="45"/>
        <v>42043.915613425925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 s="9">
        <f t="shared" si="45"/>
        <v>42634.239629629628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 s="9">
        <f t="shared" si="45"/>
        <v>42370.360312500001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 s="9">
        <f t="shared" si="45"/>
        <v>42689.759282407409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 s="9">
        <f t="shared" si="45"/>
        <v>42123.131469907406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 s="9">
        <f t="shared" si="45"/>
        <v>42240.390277777777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 s="9">
        <f t="shared" si="45"/>
        <v>42631.851678240739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 s="9">
        <f t="shared" si="45"/>
        <v>42462.338159722218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 s="9">
        <f t="shared" si="45"/>
        <v>42104.060671296291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 s="9">
        <f t="shared" si="45"/>
        <v>41992.813518518517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 s="9">
        <f t="shared" si="45"/>
        <v>42334.252500000002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 s="9">
        <f t="shared" si="45"/>
        <v>42205.780416666668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 s="9">
        <f t="shared" si="45"/>
        <v>42714.458333333328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 s="9">
        <f t="shared" si="45"/>
        <v>42163.625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 s="9">
        <f t="shared" si="45"/>
        <v>42288.780324074076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 s="9">
        <f t="shared" si="45"/>
        <v>42421.35019675926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 s="9">
        <f t="shared" si="45"/>
        <v>41833.207638888889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 s="9">
        <f t="shared" si="45"/>
        <v>42487.579861111109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 s="9">
        <f t="shared" si="45"/>
        <v>42070.829872685179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 s="9">
        <f t="shared" si="45"/>
        <v>42516.748414351852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 s="9">
        <f t="shared" si="45"/>
        <v>42258.765844907408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 s="9">
        <f t="shared" si="45"/>
        <v>42515.64534722222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 s="9">
        <f t="shared" si="45"/>
        <v>42737.926030092596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 s="9">
        <f t="shared" si="45"/>
        <v>42259.873402777783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 s="9">
        <f t="shared" si="45"/>
        <v>42169.542303240742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 s="9">
        <f t="shared" si="45"/>
        <v>42481.447662037041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 s="9">
        <f t="shared" si="45"/>
        <v>42559.730717592596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 s="9">
        <f t="shared" si="45"/>
        <v>42146.225694444445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 s="9">
        <f t="shared" si="45"/>
        <v>42134.811400462961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 s="9">
        <f t="shared" si="45"/>
        <v>42420.171261574069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 s="9">
        <f t="shared" si="45"/>
        <v>41962.00068287037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 s="9">
        <f t="shared" si="45"/>
        <v>41848.703275462962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 s="9">
        <f t="shared" si="45"/>
        <v>42840.654479166667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 s="9">
        <f t="shared" si="45"/>
        <v>42484.915972222225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 s="9">
        <f t="shared" si="45"/>
        <v>41887.568749999999</v>
      </c>
    </row>
    <row r="1458" spans="1:16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 s="9">
        <f t="shared" si="45"/>
        <v>42738.668576388889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 s="9">
        <f t="shared" si="45"/>
        <v>42319.938009259262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 s="9">
        <f t="shared" si="45"/>
        <v>41862.166666666664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 s="9">
        <f t="shared" si="45"/>
        <v>42340.725694444445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 s="9">
        <f t="shared" si="45"/>
        <v>41973.989583333328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 s="9">
        <f t="shared" si="45"/>
        <v>41933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 s="9">
        <f t="shared" si="45"/>
        <v>41374.662858796299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 s="9">
        <f t="shared" si="45"/>
        <v>41371.869652777779</v>
      </c>
    </row>
    <row r="1466" spans="1:16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 s="9">
        <f t="shared" si="45"/>
        <v>41321.661550925928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 s="9">
        <f t="shared" si="45"/>
        <v>40990.125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 s="9">
        <f t="shared" si="45"/>
        <v>42381.208333333328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 s="9">
        <f t="shared" si="45"/>
        <v>40993.760243055556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 s="9">
        <f t="shared" si="45"/>
        <v>40706.014456018522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 s="9">
        <f t="shared" si="45"/>
        <v>41320.598483796297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 s="9">
        <f t="shared" si="45"/>
        <v>41271.827118055553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 s="9">
        <f t="shared" si="45"/>
        <v>42103.957569444443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 s="9">
        <f t="shared" si="45"/>
        <v>41563.542858796296</v>
      </c>
    </row>
    <row r="1475" spans="1:16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(((J1475/60)/60)/24+DATE(1970,1,1))</f>
        <v>40939.979618055557</v>
      </c>
      <c r="P1475" s="9">
        <f t="shared" ref="P1475:P1538" si="47">(((I1475/60)/60)/24+DATE(1970,1,1))</f>
        <v>40969.979618055557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 s="9">
        <f t="shared" si="47"/>
        <v>41530.727916666663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 s="9">
        <f t="shared" si="47"/>
        <v>41993.207638888889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 s="9">
        <f t="shared" si="47"/>
        <v>40796.041921296295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 s="9">
        <f t="shared" si="47"/>
        <v>40900.125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 s="9">
        <f t="shared" si="47"/>
        <v>41408.871678240743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 s="9">
        <f t="shared" si="47"/>
        <v>41769.165972222225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 s="9">
        <f t="shared" si="47"/>
        <v>41481.708333333336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 s="9">
        <f t="shared" si="47"/>
        <v>41580.922974537039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 s="9">
        <f t="shared" si="47"/>
        <v>41159.32708333333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 s="9">
        <f t="shared" si="47"/>
        <v>42573.192997685182</v>
      </c>
    </row>
    <row r="1486" spans="1:16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 s="9">
        <f t="shared" si="47"/>
        <v>41111.618750000001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 s="9">
        <f t="shared" si="47"/>
        <v>42175.795983796299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 s="9">
        <f t="shared" si="47"/>
        <v>42062.168530092589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 s="9">
        <f t="shared" si="47"/>
        <v>42584.917488425926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 s="9">
        <f t="shared" si="47"/>
        <v>41644.563194444447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 s="9">
        <f t="shared" si="47"/>
        <v>41228.653379629628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 s="9">
        <f t="shared" si="47"/>
        <v>41549.561041666668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 s="9">
        <f t="shared" si="47"/>
        <v>42050.651388888888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 s="9">
        <f t="shared" si="47"/>
        <v>40712.884791666671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 s="9">
        <f t="shared" si="47"/>
        <v>41441.866608796299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 s="9">
        <f t="shared" si="47"/>
        <v>42097.651388888888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 s="9">
        <f t="shared" si="47"/>
        <v>40782.789710648147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 s="9">
        <f t="shared" si="47"/>
        <v>41898.475219907406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 s="9">
        <f t="shared" si="47"/>
        <v>41486.821527777778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 s="9">
        <f t="shared" si="47"/>
        <v>41885.983541666668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 s="9">
        <f t="shared" si="47"/>
        <v>42587.007326388892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 s="9">
        <f t="shared" si="47"/>
        <v>41395.904594907406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 s="9">
        <f t="shared" si="47"/>
        <v>42193.583599537036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 s="9">
        <f t="shared" si="47"/>
        <v>42454.916666666672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 s="9">
        <f t="shared" si="47"/>
        <v>42666.347233796296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 s="9">
        <f t="shared" si="47"/>
        <v>41800.356249999997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 s="9">
        <f t="shared" si="47"/>
        <v>42451.834027777775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 s="9">
        <f t="shared" si="47"/>
        <v>41844.785925925928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 s="9">
        <f t="shared" si="47"/>
        <v>40313.340277777781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 s="9">
        <f t="shared" si="47"/>
        <v>41817.614363425928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 s="9">
        <f t="shared" si="47"/>
        <v>42780.957638888889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 s="9">
        <f t="shared" si="47"/>
        <v>41839.385162037033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 s="9">
        <f t="shared" si="47"/>
        <v>42326.625046296293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 s="9">
        <f t="shared" si="47"/>
        <v>42771.684479166666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 s="9">
        <f t="shared" si="47"/>
        <v>41836.637337962966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 s="9">
        <f t="shared" si="47"/>
        <v>42274.597685185188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 s="9">
        <f t="shared" si="47"/>
        <v>42445.211770833332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 s="9">
        <f t="shared" si="47"/>
        <v>42649.583333333328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 s="9">
        <f t="shared" si="47"/>
        <v>41979.25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 s="9">
        <f t="shared" si="47"/>
        <v>41790.8200462963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 s="9">
        <f t="shared" si="47"/>
        <v>41810.915972222225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 s="9">
        <f t="shared" si="47"/>
        <v>41992.166666666672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 s="9">
        <f t="shared" si="47"/>
        <v>42528.167719907404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 s="9">
        <f t="shared" si="47"/>
        <v>41929.830312500002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 s="9">
        <f t="shared" si="47"/>
        <v>41996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 s="9">
        <f t="shared" si="47"/>
        <v>42786.501041666663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 s="9">
        <f t="shared" si="47"/>
        <v>42600.702986111108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 s="9">
        <f t="shared" si="47"/>
        <v>42388.276006944448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 s="9">
        <f t="shared" si="47"/>
        <v>42808.558865740735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 s="9">
        <f t="shared" si="47"/>
        <v>42767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 s="9">
        <f t="shared" si="47"/>
        <v>42082.587037037039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 s="9">
        <f t="shared" si="47"/>
        <v>42300.767303240747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 s="9">
        <f t="shared" si="47"/>
        <v>41974.125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 s="9">
        <f t="shared" si="47"/>
        <v>42415.625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 s="9">
        <f t="shared" si="47"/>
        <v>42492.165972222225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 s="9">
        <f t="shared" si="47"/>
        <v>42251.67432870371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 s="9">
        <f t="shared" si="47"/>
        <v>42513.916666666672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 s="9">
        <f t="shared" si="47"/>
        <v>42243.802199074074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(((J1539/60)/60)/24+DATE(1970,1,1))</f>
        <v>42552.315127314811</v>
      </c>
      <c r="P1539" s="9">
        <f t="shared" ref="P1539:P1602" si="49">(((I1539/60)/60)/24+DATE(1970,1,1))</f>
        <v>42588.75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 s="9">
        <f t="shared" si="49"/>
        <v>42026.782060185185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 s="9">
        <f t="shared" si="49"/>
        <v>42738.919201388882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 s="9">
        <f t="shared" si="49"/>
        <v>41969.052083333328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 s="9">
        <f t="shared" si="49"/>
        <v>42004.712245370371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 s="9">
        <f t="shared" si="49"/>
        <v>42185.996527777781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 s="9">
        <f t="shared" si="49"/>
        <v>41965.551319444443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 s="9">
        <f t="shared" si="49"/>
        <v>42095.012499999997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 s="9">
        <f t="shared" si="49"/>
        <v>42065.886111111111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 s="9">
        <f t="shared" si="49"/>
        <v>41899.212951388887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 s="9">
        <f t="shared" si="49"/>
        <v>42789.426875000005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 s="9">
        <f t="shared" si="49"/>
        <v>42316.923842592587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 s="9">
        <f t="shared" si="49"/>
        <v>42311.177766203706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 s="9">
        <f t="shared" si="49"/>
        <v>42502.449467592596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 s="9">
        <f t="shared" si="49"/>
        <v>42151.824525462958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 s="9">
        <f t="shared" si="49"/>
        <v>41913.165972222225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 s="9">
        <f t="shared" si="49"/>
        <v>42249.282951388886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 s="9">
        <f t="shared" si="49"/>
        <v>42218.252199074079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 s="9">
        <f t="shared" si="49"/>
        <v>42264.708333333328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 s="9">
        <f t="shared" si="49"/>
        <v>42555.153055555551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 s="9">
        <f t="shared" si="49"/>
        <v>41902.65315972222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 s="9">
        <f t="shared" si="49"/>
        <v>42244.508333333331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 s="9">
        <f t="shared" si="49"/>
        <v>42123.05322916666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 s="9">
        <f t="shared" si="49"/>
        <v>41956.062418981484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 s="9">
        <f t="shared" si="49"/>
        <v>41585.083368055559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 s="9">
        <f t="shared" si="49"/>
        <v>40149.034722222219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 s="9">
        <f t="shared" si="49"/>
        <v>41712.700821759259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 s="9">
        <f t="shared" si="49"/>
        <v>42152.836805555555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 s="9">
        <f t="shared" si="49"/>
        <v>40702.729872685188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 s="9">
        <f t="shared" si="49"/>
        <v>42578.916666666672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 s="9">
        <f t="shared" si="49"/>
        <v>41687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 s="9">
        <f t="shared" si="49"/>
        <v>41997.062326388885</v>
      </c>
    </row>
    <row r="1571" spans="1:16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 s="9">
        <f t="shared" si="49"/>
        <v>41419.679560185185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 s="9">
        <f t="shared" si="49"/>
        <v>42468.771782407406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 s="9">
        <f t="shared" si="49"/>
        <v>42174.769479166673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 s="9">
        <f t="shared" si="49"/>
        <v>42428.999305555553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 s="9">
        <f t="shared" si="49"/>
        <v>42826.165972222225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 s="9">
        <f t="shared" si="49"/>
        <v>42052.927418981482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 s="9">
        <f t="shared" si="49"/>
        <v>41829.524259259262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 s="9">
        <f t="shared" si="49"/>
        <v>42185.879259259258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 s="9">
        <f t="shared" si="49"/>
        <v>41114.847777777781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 s="9">
        <f t="shared" si="49"/>
        <v>40423.083333333336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 s="9">
        <f t="shared" si="49"/>
        <v>41514.996423611112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 s="9">
        <f t="shared" si="49"/>
        <v>41050.050069444449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 s="9">
        <f t="shared" si="49"/>
        <v>42357.448958333334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 s="9">
        <f t="shared" si="49"/>
        <v>42303.888888888891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 s="9">
        <f t="shared" si="49"/>
        <v>41907.904988425929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 s="9">
        <f t="shared" si="49"/>
        <v>41789.649317129632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 s="9">
        <f t="shared" si="49"/>
        <v>42729.458333333328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 s="9">
        <f t="shared" si="49"/>
        <v>42099.062754629631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 s="9">
        <f t="shared" si="49"/>
        <v>41986.950983796298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 s="9">
        <f t="shared" si="49"/>
        <v>42035.841666666667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 s="9">
        <f t="shared" si="49"/>
        <v>42286.984791666662</v>
      </c>
    </row>
    <row r="1592" spans="1:16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 s="9">
        <f t="shared" si="49"/>
        <v>42270.857222222221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 s="9">
        <f t="shared" si="49"/>
        <v>42463.68450231482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 s="9">
        <f t="shared" si="49"/>
        <v>42091.031076388885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 s="9">
        <f t="shared" si="49"/>
        <v>42063.845543981486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 s="9">
        <f t="shared" si="49"/>
        <v>42505.681249999994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 s="9">
        <f t="shared" si="49"/>
        <v>41808.842361111114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 s="9">
        <f t="shared" si="49"/>
        <v>41986.471863425926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 s="9">
        <f t="shared" si="49"/>
        <v>42633.354131944448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 s="9">
        <f t="shared" si="49"/>
        <v>42211.667337962965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 s="9">
        <f t="shared" si="49"/>
        <v>42468.497407407413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 s="9">
        <f t="shared" si="49"/>
        <v>41835.21597222222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(((J1603/60)/60)/24+DATE(1970,1,1))</f>
        <v>40638.092974537038</v>
      </c>
      <c r="P1603" s="9">
        <f t="shared" ref="P1603:P1666" si="51">(((I1603/60)/60)/24+DATE(1970,1,1))</f>
        <v>40668.092974537038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 s="9">
        <f t="shared" si="51"/>
        <v>40830.958333333336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 s="9">
        <f t="shared" si="51"/>
        <v>40936.169664351852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 s="9">
        <f t="shared" si="51"/>
        <v>40985.80364583333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 s="9">
        <f t="shared" si="51"/>
        <v>40756.291666666664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 s="9">
        <f t="shared" si="51"/>
        <v>40626.069884259261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 s="9">
        <f t="shared" si="51"/>
        <v>41074.80846064815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 s="9">
        <f t="shared" si="51"/>
        <v>41640.226388888892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 s="9">
        <f t="shared" si="51"/>
        <v>40849.333333333336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 s="9">
        <f t="shared" si="51"/>
        <v>41258.924884259257</v>
      </c>
    </row>
    <row r="1613" spans="1:16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 s="9">
        <f t="shared" si="51"/>
        <v>41430.00037037037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 s="9">
        <f t="shared" si="51"/>
        <v>41276.874814814815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 s="9">
        <f t="shared" si="51"/>
        <v>41112.069467592592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 s="9">
        <f t="shared" si="51"/>
        <v>41854.708333333336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 s="9">
        <f t="shared" si="51"/>
        <v>40890.092546296299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 s="9">
        <f t="shared" si="51"/>
        <v>41235.916666666664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 s="9">
        <f t="shared" si="51"/>
        <v>41579.791666666664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 s="9">
        <f t="shared" si="51"/>
        <v>41341.654340277775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 s="9">
        <f t="shared" si="51"/>
        <v>41897.18618055556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 s="9">
        <f t="shared" si="51"/>
        <v>41328.339583333334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 s="9">
        <f t="shared" si="51"/>
        <v>41057.165972222225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 s="9">
        <f t="shared" si="51"/>
        <v>41990.332638888889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 s="9">
        <f t="shared" si="51"/>
        <v>41513.688530092593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 s="9">
        <f t="shared" si="51"/>
        <v>41283.367303240739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 s="9">
        <f t="shared" si="51"/>
        <v>41163.699687500004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 s="9">
        <f t="shared" si="51"/>
        <v>41609.889664351853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 s="9">
        <f t="shared" si="51"/>
        <v>41239.207638888889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 s="9">
        <f t="shared" si="51"/>
        <v>41807.737060185187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 s="9">
        <f t="shared" si="51"/>
        <v>41690.867280092592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 s="9">
        <f t="shared" si="51"/>
        <v>40970.290972222225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 s="9">
        <f t="shared" si="51"/>
        <v>41194.859502314815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 s="9">
        <f t="shared" si="51"/>
        <v>40810.340902777774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 s="9">
        <f t="shared" si="51"/>
        <v>40924.208333333336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 s="9">
        <f t="shared" si="51"/>
        <v>40696.249305555553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 s="9">
        <f t="shared" si="51"/>
        <v>42562.868761574078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 s="9">
        <f t="shared" si="51"/>
        <v>40706.166666666664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 s="9">
        <f t="shared" si="51"/>
        <v>40178.98541666667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 s="9">
        <f t="shared" si="51"/>
        <v>41333.892361111109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 s="9">
        <f t="shared" si="51"/>
        <v>40971.652372685188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 s="9">
        <f t="shared" si="51"/>
        <v>40393.082638888889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 s="9">
        <f t="shared" si="51"/>
        <v>41992.596574074079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 s="9">
        <f t="shared" si="51"/>
        <v>40708.024618055555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 s="9">
        <f t="shared" si="51"/>
        <v>41176.824212962965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 s="9">
        <f t="shared" si="51"/>
        <v>41235.101388888892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 s="9">
        <f t="shared" si="51"/>
        <v>41535.617361111108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 s="9">
        <f t="shared" si="51"/>
        <v>41865.757638888892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 s="9">
        <f t="shared" si="51"/>
        <v>41069.409456018519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 s="9">
        <f t="shared" si="51"/>
        <v>40622.662986111114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 s="9">
        <f t="shared" si="51"/>
        <v>41782.684664351851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 s="9">
        <f t="shared" si="51"/>
        <v>41556.435613425929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 s="9">
        <f t="shared" si="51"/>
        <v>40659.290972222225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 s="9">
        <f t="shared" si="51"/>
        <v>41602.534641203703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 s="9">
        <f t="shared" si="51"/>
        <v>40657.834444444445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 s="9">
        <f t="shared" si="51"/>
        <v>41017.890740740739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 s="9">
        <f t="shared" si="51"/>
        <v>41004.750231481477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 s="9">
        <f t="shared" si="51"/>
        <v>41256.928842592592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 s="9">
        <f t="shared" si="51"/>
        <v>41053.782037037039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 s="9">
        <f t="shared" si="51"/>
        <v>41261.597222222219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 s="9">
        <f t="shared" si="51"/>
        <v>41625.5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 s="9">
        <f t="shared" si="51"/>
        <v>42490.915972222225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 s="9">
        <f t="shared" si="51"/>
        <v>42386.875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 s="9">
        <f t="shared" si="51"/>
        <v>40908.239999999998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 s="9">
        <f t="shared" si="51"/>
        <v>42036.02207175926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 s="9">
        <f t="shared" si="51"/>
        <v>40984.165972222225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(((J1667/60)/60)/24+DATE(1970,1,1))</f>
        <v>40564.649456018517</v>
      </c>
      <c r="P1667" s="9">
        <f t="shared" ref="P1667:P1730" si="53">(((I1667/60)/60)/24+DATE(1970,1,1))</f>
        <v>40596.125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 s="9">
        <f t="shared" si="53"/>
        <v>41361.211493055554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 s="9">
        <f t="shared" si="53"/>
        <v>41709.290972222225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 s="9">
        <f t="shared" si="53"/>
        <v>40875.191423611112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 s="9">
        <f t="shared" si="53"/>
        <v>42521.885138888887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 s="9">
        <f t="shared" si="53"/>
        <v>40364.166666666664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 s="9">
        <f t="shared" si="53"/>
        <v>42583.54414351852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 s="9">
        <f t="shared" si="53"/>
        <v>41064.656597222223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 s="9">
        <f t="shared" si="53"/>
        <v>42069.878379629634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 s="9">
        <f t="shared" si="53"/>
        <v>42600.290972222225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 s="9">
        <f t="shared" si="53"/>
        <v>40832.918749999997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 s="9">
        <f t="shared" si="53"/>
        <v>41020.165972222225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 s="9">
        <f t="shared" si="53"/>
        <v>42476.249305555553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 s="9">
        <f t="shared" si="53"/>
        <v>41676.854988425926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 s="9">
        <f t="shared" si="53"/>
        <v>40746.068807870368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 s="9">
        <f t="shared" si="53"/>
        <v>41832.757719907408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 s="9">
        <f t="shared" si="53"/>
        <v>42823.083333333328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 s="9">
        <f t="shared" si="53"/>
        <v>42839.171990740739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 s="9">
        <f t="shared" si="53"/>
        <v>42832.781689814816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 s="9">
        <f t="shared" si="53"/>
        <v>42811.773622685185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 s="9">
        <f t="shared" si="53"/>
        <v>42818.208599537036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 s="9">
        <f t="shared" si="53"/>
        <v>42852.802303240736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 s="9">
        <f t="shared" si="53"/>
        <v>42835.84375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 s="9">
        <f t="shared" si="53"/>
        <v>42834.492986111116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 s="9">
        <f t="shared" si="53"/>
        <v>42810.900810185187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 s="9">
        <f t="shared" si="53"/>
        <v>42831.389374999999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 s="9">
        <f t="shared" si="53"/>
        <v>42828.041666666672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 s="9">
        <f t="shared" si="53"/>
        <v>42820.999305555553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 s="9">
        <f t="shared" si="53"/>
        <v>42834.833333333328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 s="9">
        <f t="shared" si="53"/>
        <v>42821.191666666666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 s="9">
        <f t="shared" si="53"/>
        <v>42835.041666666672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 s="9">
        <f t="shared" si="53"/>
        <v>42826.027905092589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 s="9">
        <f t="shared" si="53"/>
        <v>42834.991296296299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 s="9">
        <f t="shared" si="53"/>
        <v>42820.147916666669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 s="9">
        <f t="shared" si="53"/>
        <v>42836.863946759258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 s="9">
        <f t="shared" si="53"/>
        <v>42826.166666666672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 s="9">
        <f t="shared" si="53"/>
        <v>42019.664409722223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 s="9">
        <f t="shared" si="53"/>
        <v>42093.828125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 s="9">
        <f t="shared" si="53"/>
        <v>42247.281678240746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 s="9">
        <f t="shared" si="53"/>
        <v>42051.139733796299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 s="9">
        <f t="shared" si="53"/>
        <v>42256.666666666672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 s="9">
        <f t="shared" si="53"/>
        <v>42239.306388888886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 s="9">
        <f t="shared" si="53"/>
        <v>42457.679340277777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 s="9">
        <f t="shared" si="53"/>
        <v>42491.866967592592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 s="9">
        <f t="shared" si="53"/>
        <v>41882.818749999999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 s="9">
        <f t="shared" si="53"/>
        <v>42387.541666666672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 s="9">
        <f t="shared" si="53"/>
        <v>41883.646226851852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 s="9">
        <f t="shared" si="53"/>
        <v>42185.913807870369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 s="9">
        <f t="shared" si="53"/>
        <v>41917.801064814819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 s="9">
        <f t="shared" si="53"/>
        <v>42125.918530092589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 s="9">
        <f t="shared" si="53"/>
        <v>42094.140277777777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 s="9">
        <f t="shared" si="53"/>
        <v>42713.619201388887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 s="9">
        <f t="shared" si="53"/>
        <v>42481.166666666672</v>
      </c>
    </row>
    <row r="1720" spans="1:16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 s="9">
        <f t="shared" si="53"/>
        <v>42504.207638888889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 s="9">
        <f t="shared" si="53"/>
        <v>41899.534618055557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 s="9">
        <f t="shared" si="53"/>
        <v>41952.824895833335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 s="9">
        <f t="shared" si="53"/>
        <v>42349.461377314816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 s="9">
        <f t="shared" si="53"/>
        <v>42463.006944444445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 s="9">
        <f t="shared" si="53"/>
        <v>42186.25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 s="9">
        <f t="shared" si="53"/>
        <v>41942.932430555556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 s="9">
        <f t="shared" si="53"/>
        <v>41875.968159722222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 s="9">
        <f t="shared" si="53"/>
        <v>41817.919722222221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 s="9">
        <f t="shared" si="53"/>
        <v>42099.458333333328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 s="9">
        <f t="shared" si="53"/>
        <v>42298.625856481478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(((J1731/60)/60)/24+DATE(1970,1,1))</f>
        <v>42471.052152777775</v>
      </c>
      <c r="P1731" s="9">
        <f t="shared" ref="P1731:P1794" si="55">(((I1731/60)/60)/24+DATE(1970,1,1))</f>
        <v>42531.052152777775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 s="9">
        <f t="shared" si="55"/>
        <v>42302.087766203709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 s="9">
        <f t="shared" si="55"/>
        <v>42166.625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 s="9">
        <f t="shared" si="55"/>
        <v>42385.208333333328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 s="9">
        <f t="shared" si="55"/>
        <v>42626.895833333328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 s="9">
        <f t="shared" si="55"/>
        <v>42132.036527777775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 s="9">
        <f t="shared" si="55"/>
        <v>42589.814178240747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 s="9">
        <f t="shared" si="55"/>
        <v>42316.90315972222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 s="9">
        <f t="shared" si="55"/>
        <v>42205.948981481488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 s="9">
        <f t="shared" si="55"/>
        <v>41914.874328703707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 s="9">
        <f t="shared" si="55"/>
        <v>42494.832546296297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 s="9">
        <f t="shared" si="55"/>
        <v>42201.817384259266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 s="9">
        <f t="shared" si="55"/>
        <v>42165.628136574072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 s="9">
        <f t="shared" si="55"/>
        <v>42742.875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 s="9">
        <f t="shared" si="55"/>
        <v>42609.165972222225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 s="9">
        <f t="shared" si="55"/>
        <v>42071.563391203701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 s="9">
        <f t="shared" si="55"/>
        <v>42726.083333333328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 s="9">
        <f t="shared" si="55"/>
        <v>42698.083333333328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 s="9">
        <f t="shared" si="55"/>
        <v>42321.625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 s="9">
        <f t="shared" si="55"/>
        <v>42249.950729166667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 s="9">
        <f t="shared" si="55"/>
        <v>42795.791666666672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 s="9">
        <f t="shared" si="55"/>
        <v>42479.836851851855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 s="9">
        <f t="shared" si="55"/>
        <v>42082.739849537036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 s="9">
        <f t="shared" si="55"/>
        <v>42657.253263888888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 s="9">
        <f t="shared" si="55"/>
        <v>42450.707962962959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 s="9">
        <f t="shared" si="55"/>
        <v>42097.835104166668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 s="9">
        <f t="shared" si="55"/>
        <v>42282.788900462961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 s="9">
        <f t="shared" si="55"/>
        <v>42611.167465277773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 s="9">
        <f t="shared" si="55"/>
        <v>42763.811805555553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 s="9">
        <f t="shared" si="55"/>
        <v>42565.955925925926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 s="9">
        <f t="shared" si="55"/>
        <v>42088.787372685183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 s="9">
        <f t="shared" si="55"/>
        <v>42425.67260416667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 s="9">
        <f t="shared" si="55"/>
        <v>42259.567824074074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 s="9">
        <f t="shared" si="55"/>
        <v>42440.982002314813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 s="9">
        <f t="shared" si="55"/>
        <v>42666.868518518517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 s="9">
        <f t="shared" si="55"/>
        <v>41854.485868055555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 s="9">
        <f t="shared" si="55"/>
        <v>41864.980462962965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 s="9">
        <f t="shared" si="55"/>
        <v>41876.859814814816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 s="9">
        <f t="shared" si="55"/>
        <v>41854.658379629633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 s="9">
        <f t="shared" si="55"/>
        <v>41909.560694444444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 s="9">
        <f t="shared" si="55"/>
        <v>42017.818969907406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 s="9">
        <f t="shared" si="55"/>
        <v>41926.780023148152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 s="9">
        <f t="shared" si="55"/>
        <v>41935.979629629634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 s="9">
        <f t="shared" si="55"/>
        <v>41826.718009259261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 s="9">
        <f t="shared" si="55"/>
        <v>42023.760393518518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 s="9">
        <f t="shared" si="55"/>
        <v>41972.624305555553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 s="9">
        <f t="shared" si="55"/>
        <v>41936.976388888892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 s="9">
        <f t="shared" si="55"/>
        <v>41941.95684027778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 s="9">
        <f t="shared" si="55"/>
        <v>42055.357094907406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 s="9">
        <f t="shared" si="55"/>
        <v>42090.821701388893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 s="9">
        <f t="shared" si="55"/>
        <v>42615.691898148143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 s="9">
        <f t="shared" si="55"/>
        <v>42553.600810185191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 s="9">
        <f t="shared" si="55"/>
        <v>42628.617418981477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 s="9">
        <f t="shared" si="55"/>
        <v>42421.575104166666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 s="9">
        <f t="shared" si="55"/>
        <v>42145.949976851851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 s="9">
        <f t="shared" si="55"/>
        <v>42035.142361111109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 s="9">
        <f t="shared" si="55"/>
        <v>41928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 s="9">
        <f t="shared" si="55"/>
        <v>41988.550659722227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 s="9">
        <f t="shared" si="55"/>
        <v>42098.613854166666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 s="9">
        <f t="shared" si="55"/>
        <v>41943.94840277778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 s="9">
        <f t="shared" si="55"/>
        <v>42016.250034722223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 s="9">
        <f t="shared" si="55"/>
        <v>42040.674513888895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 s="9">
        <f t="shared" si="55"/>
        <v>42033.740335648152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 s="9">
        <f t="shared" si="55"/>
        <v>42226.290972222225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(((J1795/60)/60)/24+DATE(1970,1,1))</f>
        <v>41940.89166666667</v>
      </c>
      <c r="P1795" s="9">
        <f t="shared" ref="P1795:P1858" si="57">(((I1795/60)/60)/24+DATE(1970,1,1))</f>
        <v>41970.933333333334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 s="9">
        <f t="shared" si="57"/>
        <v>42046.551180555558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 s="9">
        <f t="shared" si="57"/>
        <v>42657.666666666672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 s="9">
        <f t="shared" si="57"/>
        <v>42575.439421296294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 s="9">
        <f t="shared" si="57"/>
        <v>42719.56931712963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 s="9">
        <f t="shared" si="57"/>
        <v>42404.32677083333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 s="9">
        <f t="shared" si="57"/>
        <v>41954.884351851855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 s="9">
        <f t="shared" si="57"/>
        <v>42653.606134259258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 s="9">
        <f t="shared" si="57"/>
        <v>42353.506944444445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 s="9">
        <f t="shared" si="57"/>
        <v>42182.915972222225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 s="9">
        <f t="shared" si="57"/>
        <v>42049.071550925932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 s="9">
        <f t="shared" si="57"/>
        <v>42322.719953703709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 s="9">
        <f t="shared" si="57"/>
        <v>42279.75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 s="9">
        <f t="shared" si="57"/>
        <v>41912.638298611113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 s="9">
        <f t="shared" si="57"/>
        <v>41910.068437499998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 s="9">
        <f t="shared" si="57"/>
        <v>42777.680902777778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 s="9">
        <f t="shared" si="57"/>
        <v>42064.907858796301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 s="9">
        <f t="shared" si="57"/>
        <v>41872.91002314815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 s="9">
        <f t="shared" si="57"/>
        <v>41936.166666666664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 s="9">
        <f t="shared" si="57"/>
        <v>42554.318703703699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 s="9">
        <f t="shared" si="57"/>
        <v>41859.889027777775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 s="9">
        <f t="shared" si="57"/>
        <v>42063.314074074078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 s="9">
        <f t="shared" si="57"/>
        <v>42186.906678240746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 s="9">
        <f t="shared" si="57"/>
        <v>42576.791666666672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 s="9">
        <f t="shared" si="57"/>
        <v>42765.290972222225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 s="9">
        <f t="shared" si="57"/>
        <v>42097.192708333328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 s="9">
        <f t="shared" si="57"/>
        <v>41850.752268518518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 s="9">
        <f t="shared" si="57"/>
        <v>42095.042708333334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 s="9">
        <f t="shared" si="57"/>
        <v>40971.319062499999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 s="9">
        <f t="shared" si="57"/>
        <v>41670.792361111111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 s="9">
        <f t="shared" si="57"/>
        <v>41206.684907407405</v>
      </c>
    </row>
    <row r="1826" spans="1:16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 s="9">
        <f t="shared" si="57"/>
        <v>41647.088888888888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 s="9">
        <f t="shared" si="57"/>
        <v>41466.83452546296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 s="9">
        <f t="shared" si="57"/>
        <v>41687.923807870371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 s="9">
        <f t="shared" si="57"/>
        <v>40605.325937499998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 s="9">
        <f t="shared" si="57"/>
        <v>41768.916666666664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 s="9">
        <f t="shared" si="57"/>
        <v>40564.916666666664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 s="9">
        <f t="shared" si="57"/>
        <v>41694.684108796297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 s="9">
        <f t="shared" si="57"/>
        <v>41041.996099537035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 s="9">
        <f t="shared" si="57"/>
        <v>40606.539664351854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 s="9">
        <f t="shared" si="57"/>
        <v>41335.332638888889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 s="9">
        <f t="shared" si="57"/>
        <v>42028.964062500003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 s="9">
        <f t="shared" si="57"/>
        <v>42460.660543981481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 s="9">
        <f t="shared" si="57"/>
        <v>41322.809363425928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 s="9">
        <f t="shared" si="57"/>
        <v>40986.006192129629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 s="9">
        <f t="shared" si="57"/>
        <v>40817.125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 s="9">
        <f t="shared" si="57"/>
        <v>42644.722013888888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 s="9">
        <f t="shared" si="57"/>
        <v>41401.207638888889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 s="9">
        <f t="shared" si="57"/>
        <v>41779.207638888889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 s="9">
        <f t="shared" si="57"/>
        <v>42065.249305555553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 s="9">
        <f t="shared" si="57"/>
        <v>40594.994837962964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 s="9">
        <f t="shared" si="57"/>
        <v>40705.125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 s="9">
        <f t="shared" si="57"/>
        <v>42538.204861111109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 s="9">
        <f t="shared" si="57"/>
        <v>41258.650196759263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 s="9">
        <f t="shared" si="57"/>
        <v>42115.236481481479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 s="9">
        <f t="shared" si="57"/>
        <v>40755.290972222225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 s="9">
        <f t="shared" si="57"/>
        <v>41199.845590277779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 s="9">
        <f t="shared" si="57"/>
        <v>41830.959490740745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 s="9">
        <f t="shared" si="57"/>
        <v>41848.041666666664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 s="9">
        <f t="shared" si="57"/>
        <v>42119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 s="9">
        <f t="shared" si="57"/>
        <v>41227.102048611108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 s="9">
        <f t="shared" si="57"/>
        <v>41418.021261574075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 s="9">
        <f t="shared" si="57"/>
        <v>41645.538657407407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 s="9">
        <f t="shared" si="57"/>
        <v>41838.854999999996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(((J1859/60)/60)/24+DATE(1970,1,1))</f>
        <v>41864.76866898148</v>
      </c>
      <c r="P1859" s="9">
        <f t="shared" ref="P1859:P1922" si="59">(((I1859/60)/60)/24+DATE(1970,1,1))</f>
        <v>41894.76866898148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 s="9">
        <f t="shared" si="59"/>
        <v>40893.242141203707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 s="9">
        <f t="shared" si="59"/>
        <v>40808.770011574074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 s="9">
        <f t="shared" si="59"/>
        <v>41676.709305555552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 s="9">
        <f t="shared" si="59"/>
        <v>42030.300243055557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 s="9">
        <f t="shared" si="59"/>
        <v>42802.3125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 s="9">
        <f t="shared" si="59"/>
        <v>41802.797280092593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 s="9">
        <f t="shared" si="59"/>
        <v>41763.716435185182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 s="9">
        <f t="shared" si="59"/>
        <v>42680.409108796302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 s="9">
        <f t="shared" si="59"/>
        <v>42795.166666666672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 s="9">
        <f t="shared" si="59"/>
        <v>42679.924907407403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 s="9">
        <f t="shared" si="59"/>
        <v>42353.332638888889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 s="9">
        <f t="shared" si="59"/>
        <v>42739.002881944441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 s="9">
        <f t="shared" si="59"/>
        <v>42400.178472222222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 s="9">
        <f t="shared" si="59"/>
        <v>41963.825243055559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 s="9">
        <f t="shared" si="59"/>
        <v>42185.129652777774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 s="9">
        <f t="shared" si="59"/>
        <v>42193.697916666672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 s="9">
        <f t="shared" si="59"/>
        <v>42549.969131944439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 s="9">
        <f t="shared" si="59"/>
        <v>42588.899398148147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 s="9">
        <f t="shared" si="59"/>
        <v>41806.284780092588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 s="9">
        <f t="shared" si="59"/>
        <v>42064.029224537036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 s="9">
        <f t="shared" si="59"/>
        <v>41803.008738425924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 s="9">
        <f t="shared" si="59"/>
        <v>42443.607974537037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 s="9">
        <f t="shared" si="59"/>
        <v>42459.525231481486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 s="9">
        <f t="shared" si="59"/>
        <v>42073.110983796301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 s="9">
        <f t="shared" si="59"/>
        <v>41100.991666666669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 s="9">
        <f t="shared" si="59"/>
        <v>41007.906342592592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 s="9">
        <f t="shared" si="59"/>
        <v>41240.5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 s="9">
        <f t="shared" si="59"/>
        <v>41131.916666666664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 s="9">
        <f t="shared" si="59"/>
        <v>41955.94835648148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 s="9">
        <f t="shared" si="59"/>
        <v>42341.895833333328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 s="9">
        <f t="shared" si="59"/>
        <v>40330.207638888889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 s="9">
        <f t="shared" si="59"/>
        <v>41344.751689814817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 s="9">
        <f t="shared" si="59"/>
        <v>41258.786203703705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 s="9">
        <f t="shared" si="59"/>
        <v>40381.25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 s="9">
        <f t="shared" si="59"/>
        <v>40701.637511574074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 s="9">
        <f t="shared" si="59"/>
        <v>40649.165972222225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 s="9">
        <f t="shared" si="59"/>
        <v>40951.904895833337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 s="9">
        <f t="shared" si="59"/>
        <v>42297.746782407412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 s="9">
        <f t="shared" si="59"/>
        <v>41011.710243055553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 s="9">
        <f t="shared" si="59"/>
        <v>41702.875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 s="9">
        <f t="shared" si="59"/>
        <v>42401.75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 s="9">
        <f t="shared" si="59"/>
        <v>42088.90006944444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 s="9">
        <f t="shared" si="59"/>
        <v>41188.415972222225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 s="9">
        <f t="shared" si="59"/>
        <v>42146.541666666672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 s="9">
        <f t="shared" si="59"/>
        <v>42067.789895833332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 s="9">
        <f t="shared" si="59"/>
        <v>42762.770729166667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 s="9">
        <f t="shared" si="59"/>
        <v>42371.685428240744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 s="9">
        <f t="shared" si="59"/>
        <v>41889.925856481481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 s="9">
        <f t="shared" si="59"/>
        <v>42544.671099537038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 s="9">
        <f t="shared" si="59"/>
        <v>41782.587094907409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 s="9">
        <f t="shared" si="59"/>
        <v>42733.917824074073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 s="9">
        <f t="shared" si="59"/>
        <v>41935.429155092592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 s="9">
        <f t="shared" si="59"/>
        <v>42308.947916666672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 s="9">
        <f t="shared" si="59"/>
        <v>41860.033958333333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 s="9">
        <f t="shared" si="59"/>
        <v>42159.226388888885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 s="9">
        <f t="shared" si="59"/>
        <v>41920.511319444442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 s="9">
        <f t="shared" si="59"/>
        <v>41944.165972222225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 s="9">
        <f t="shared" si="59"/>
        <v>41884.04886574074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 s="9">
        <f t="shared" si="59"/>
        <v>42681.758969907409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 s="9">
        <f t="shared" si="59"/>
        <v>42776.270057870366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 s="9">
        <f t="shared" si="59"/>
        <v>41863.789942129632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 s="9">
        <f t="shared" si="59"/>
        <v>42143.875567129624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 s="9">
        <f t="shared" si="59"/>
        <v>42298.958333333328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(((J1923/60)/60)/24+DATE(1970,1,1))</f>
        <v>41074.221562500003</v>
      </c>
      <c r="P1923" s="9">
        <f t="shared" ref="P1923:P1986" si="61">(((I1923/60)/60)/24+DATE(1970,1,1))</f>
        <v>41104.221562500003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 s="9">
        <f t="shared" si="61"/>
        <v>41620.255868055552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 s="9">
        <f t="shared" si="61"/>
        <v>40813.207638888889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 s="9">
        <f t="shared" si="61"/>
        <v>41654.814583333333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 s="9">
        <f t="shared" si="61"/>
        <v>41558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 s="9">
        <f t="shared" si="61"/>
        <v>40484.018055555556</v>
      </c>
    </row>
    <row r="1929" spans="1:16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 s="9">
        <f t="shared" si="61"/>
        <v>40976.207638888889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 s="9">
        <f t="shared" si="61"/>
        <v>41401.648078703707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 s="9">
        <f t="shared" si="61"/>
        <v>40729.021597222221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 s="9">
        <f t="shared" si="61"/>
        <v>41462.558819444443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 s="9">
        <f t="shared" si="61"/>
        <v>41051.145833333336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 s="9">
        <f t="shared" si="61"/>
        <v>40932.809872685182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 s="9">
        <f t="shared" si="61"/>
        <v>41909.130868055552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 s="9">
        <f t="shared" si="61"/>
        <v>40902.208333333336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 s="9">
        <f t="shared" si="61"/>
        <v>41811.207638888889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 s="9">
        <f t="shared" si="61"/>
        <v>40883.249305555553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 s="9">
        <f t="shared" si="61"/>
        <v>41075.165972222225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 s="9">
        <f t="shared" si="61"/>
        <v>41457.208333333336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 s="9">
        <f t="shared" si="61"/>
        <v>41343.943379629629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 s="9">
        <f t="shared" si="61"/>
        <v>40709.165972222225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 s="9">
        <f t="shared" si="61"/>
        <v>41774.290868055556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 s="9">
        <f t="shared" si="61"/>
        <v>40728.828009259261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 s="9">
        <f t="shared" si="61"/>
        <v>42593.269861111112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 s="9">
        <f t="shared" si="61"/>
        <v>41760.584374999999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 s="9">
        <f t="shared" si="61"/>
        <v>42197.251828703709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 s="9">
        <f t="shared" si="61"/>
        <v>41749.108344907407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 s="9">
        <f t="shared" si="61"/>
        <v>40140.249305555553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 s="9">
        <f t="shared" si="61"/>
        <v>42527.709722222222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 s="9">
        <f t="shared" si="61"/>
        <v>41830.423043981478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 s="9">
        <f t="shared" si="61"/>
        <v>40655.181400462963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 s="9">
        <f t="shared" si="61"/>
        <v>42681.462233796294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 s="9">
        <f t="shared" si="61"/>
        <v>41563.60665509259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 s="9">
        <f t="shared" si="61"/>
        <v>40970.125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 s="9">
        <f t="shared" si="61"/>
        <v>42441.208333333328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 s="9">
        <f t="shared" si="61"/>
        <v>41052.791666666664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 s="9">
        <f t="shared" si="61"/>
        <v>42112.882002314815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 s="9">
        <f t="shared" si="61"/>
        <v>41209.098530092589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 s="9">
        <f t="shared" si="61"/>
        <v>41356.94630787037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 s="9">
        <f t="shared" si="61"/>
        <v>41913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 s="9">
        <f t="shared" si="61"/>
        <v>41994.362743055557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 s="9">
        <f t="shared" si="61"/>
        <v>41188.165972222225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 s="9">
        <f t="shared" si="61"/>
        <v>41772.780509259261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 s="9">
        <f t="shared" si="61"/>
        <v>41898.429791666669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 s="9">
        <f t="shared" si="61"/>
        <v>42482.272824074069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 s="9">
        <f t="shared" si="61"/>
        <v>40920.041666666664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 s="9">
        <f t="shared" si="61"/>
        <v>41865.540486111109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 s="9">
        <f t="shared" si="61"/>
        <v>41760.663530092592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 s="9">
        <f t="shared" si="61"/>
        <v>42707.628645833334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 s="9">
        <f t="shared" si="61"/>
        <v>42587.792453703703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 s="9">
        <f t="shared" si="61"/>
        <v>41384.151631944449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 s="9">
        <f t="shared" si="61"/>
        <v>41593.166666666664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 s="9">
        <f t="shared" si="61"/>
        <v>41231.053749999999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 s="9">
        <f t="shared" si="61"/>
        <v>42588.291666666672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 s="9">
        <f t="shared" si="61"/>
        <v>41505.334131944444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 s="9">
        <f t="shared" si="61"/>
        <v>41343.755219907405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 s="9">
        <f t="shared" si="61"/>
        <v>41468.899594907409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 s="9">
        <f t="shared" si="61"/>
        <v>42357.332638888889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 s="9">
        <f t="shared" si="61"/>
        <v>41072.291666666664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 s="9">
        <f t="shared" si="61"/>
        <v>42327.207638888889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 s="9">
        <f t="shared" si="61"/>
        <v>42463.500717592593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 s="9">
        <f t="shared" si="61"/>
        <v>41829.725289351853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 s="9">
        <f t="shared" si="61"/>
        <v>42708.628321759257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 s="9">
        <f t="shared" si="61"/>
        <v>42615.291666666672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 s="9">
        <f t="shared" si="61"/>
        <v>41973.831956018519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(((J1987/60)/60)/24+DATE(1970,1,1))</f>
        <v>42555.698738425926</v>
      </c>
      <c r="P1987" s="9">
        <f t="shared" ref="P1987:P2050" si="63">(((I1987/60)/60)/24+DATE(1970,1,1))</f>
        <v>42584.958333333328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 s="9">
        <f t="shared" si="63"/>
        <v>42443.392164351855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 s="9">
        <f t="shared" si="63"/>
        <v>42064.639768518522</v>
      </c>
    </row>
    <row r="1990" spans="1:16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 s="9">
        <f t="shared" si="63"/>
        <v>42236.763217592597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 s="9">
        <f t="shared" si="63"/>
        <v>42715.680648148147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 s="9">
        <f t="shared" si="63"/>
        <v>42413.195972222224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 s="9">
        <f t="shared" si="63"/>
        <v>42188.89335648148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 s="9">
        <f t="shared" si="63"/>
        <v>42053.143414351856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 s="9">
        <f t="shared" si="63"/>
        <v>42359.58839120371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 s="9">
        <f t="shared" si="63"/>
        <v>42711.047939814816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 s="9">
        <f t="shared" si="63"/>
        <v>42201.902037037042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 s="9">
        <f t="shared" si="63"/>
        <v>41830.819571759261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 s="9">
        <f t="shared" si="63"/>
        <v>41877.930694444447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 s="9">
        <f t="shared" si="63"/>
        <v>41852.118495370371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 s="9">
        <f t="shared" si="63"/>
        <v>41956.524398148147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 s="9">
        <f t="shared" si="63"/>
        <v>42375.951539351852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 s="9">
        <f t="shared" si="63"/>
        <v>42167.833333333328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 s="9">
        <f t="shared" si="63"/>
        <v>42758.71230324074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 s="9">
        <f t="shared" si="63"/>
        <v>40361.958333333336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 s="9">
        <f t="shared" si="63"/>
        <v>41830.604895833334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 s="9">
        <f t="shared" si="63"/>
        <v>41563.165972222225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 s="9">
        <f t="shared" si="63"/>
        <v>41976.542187500003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 s="9">
        <f t="shared" si="63"/>
        <v>40414.166666666664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 s="9">
        <f t="shared" si="63"/>
        <v>40805.604421296295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 s="9">
        <f t="shared" si="63"/>
        <v>42697.365081018521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 s="9">
        <f t="shared" si="63"/>
        <v>42600.996423611112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 s="9">
        <f t="shared" si="63"/>
        <v>42380.958333333328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 s="9">
        <f t="shared" si="63"/>
        <v>42040.822233796294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 s="9">
        <f t="shared" si="63"/>
        <v>42559.960810185185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 s="9">
        <f t="shared" si="63"/>
        <v>41358.172905092593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 s="9">
        <f t="shared" si="63"/>
        <v>40795.876886574071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 s="9">
        <f t="shared" si="63"/>
        <v>41342.88077546296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 s="9">
        <f t="shared" si="63"/>
        <v>40992.166666666664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 s="9">
        <f t="shared" si="63"/>
        <v>42229.365844907406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 s="9">
        <f t="shared" si="63"/>
        <v>42635.70857638889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 s="9">
        <f t="shared" si="63"/>
        <v>41773.961111111108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 s="9">
        <f t="shared" si="63"/>
        <v>41906.070567129631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 s="9">
        <f t="shared" si="63"/>
        <v>42532.569120370375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 s="9">
        <f t="shared" si="63"/>
        <v>42166.420752314814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 s="9">
        <f t="shared" si="63"/>
        <v>41134.125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 s="9">
        <f t="shared" si="63"/>
        <v>42166.184560185182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 s="9">
        <f t="shared" si="63"/>
        <v>41750.165972222225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 s="9">
        <f t="shared" si="63"/>
        <v>42093.772210648152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 s="9">
        <f t="shared" si="63"/>
        <v>40252.913194444445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 s="9">
        <f t="shared" si="63"/>
        <v>41878.021770833337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 s="9">
        <f t="shared" si="63"/>
        <v>41242.996481481481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 s="9">
        <f t="shared" si="63"/>
        <v>42013.041666666672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 s="9">
        <f t="shared" si="63"/>
        <v>42719.208333333328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 s="9">
        <f t="shared" si="63"/>
        <v>41755.082384259258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 s="9">
        <f t="shared" si="63"/>
        <v>42131.290277777778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 s="9">
        <f t="shared" si="63"/>
        <v>42357.041666666672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 s="9">
        <f t="shared" si="63"/>
        <v>41768.864803240744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 s="9">
        <f t="shared" si="63"/>
        <v>41638.251770833333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 s="9">
        <f t="shared" si="63"/>
        <v>41456.75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 s="9">
        <f t="shared" si="63"/>
        <v>42705.207638888889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 s="9">
        <f t="shared" si="63"/>
        <v>41593.968784722223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 s="9">
        <f t="shared" si="63"/>
        <v>42684.567442129628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 s="9">
        <f t="shared" si="63"/>
        <v>42391.708032407405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 s="9">
        <f t="shared" si="63"/>
        <v>42715.207638888889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 s="9">
        <f t="shared" si="63"/>
        <v>42168.684189814812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 s="9">
        <f t="shared" si="63"/>
        <v>41099.088506944441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 s="9">
        <f t="shared" si="63"/>
        <v>41417.171805555554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 s="9">
        <f t="shared" si="63"/>
        <v>42111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 s="9">
        <f t="shared" si="63"/>
        <v>41417.651516203703</v>
      </c>
    </row>
    <row r="2051" spans="1:16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(((J2051/60)/60)/24+DATE(1970,1,1))</f>
        <v>41575.527349537035</v>
      </c>
      <c r="P2051" s="9">
        <f t="shared" ref="P2051:P2114" si="65">(((I2051/60)/60)/24+DATE(1970,1,1))</f>
        <v>41610.957638888889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 s="9">
        <f t="shared" si="65"/>
        <v>42155.071504629625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 s="9">
        <f t="shared" si="65"/>
        <v>41634.022418981483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 s="9">
        <f t="shared" si="65"/>
        <v>42420.08394675926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 s="9">
        <f t="shared" si="65"/>
        <v>42333.659155092595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 s="9">
        <f t="shared" si="65"/>
        <v>41761.520949074074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 s="9">
        <f t="shared" si="65"/>
        <v>41976.166666666672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 s="9">
        <f t="shared" si="65"/>
        <v>41381.76090277778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 s="9">
        <f t="shared" si="65"/>
        <v>42426.494583333333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 s="9">
        <f t="shared" si="65"/>
        <v>42065.833333333328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 s="9">
        <f t="shared" si="65"/>
        <v>42400.915972222225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 s="9">
        <f t="shared" si="65"/>
        <v>41843.642939814818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 s="9">
        <f t="shared" si="65"/>
        <v>42735.764513888891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 s="9">
        <f t="shared" si="65"/>
        <v>42453.341412037036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 s="9">
        <f t="shared" si="65"/>
        <v>42505.73265046296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 s="9">
        <f t="shared" si="65"/>
        <v>41425.5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 s="9">
        <f t="shared" si="65"/>
        <v>41633.333668981482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 s="9">
        <f t="shared" si="65"/>
        <v>41874.771793981483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 s="9">
        <f t="shared" si="65"/>
        <v>42148.853888888887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 s="9">
        <f t="shared" si="65"/>
        <v>42663.841608796298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 s="9">
        <f t="shared" si="65"/>
        <v>42371.972118055557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 s="9">
        <f t="shared" si="65"/>
        <v>42549.6565162037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 s="9">
        <f t="shared" si="65"/>
        <v>42645.278749999998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 s="9">
        <f t="shared" si="65"/>
        <v>42497.581388888888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 s="9">
        <f t="shared" si="65"/>
        <v>42132.668032407411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 s="9">
        <f t="shared" si="65"/>
        <v>42496.826180555552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 s="9">
        <f t="shared" si="65"/>
        <v>41480.681574074071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 s="9">
        <f t="shared" si="65"/>
        <v>41843.880659722221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 s="9">
        <f t="shared" si="65"/>
        <v>42160.875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 s="9">
        <f t="shared" si="65"/>
        <v>42722.771493055552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 s="9">
        <f t="shared" si="65"/>
        <v>42180.791666666672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 s="9">
        <f t="shared" si="65"/>
        <v>42319.998842592591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 s="9">
        <f t="shared" si="65"/>
        <v>41045.207638888889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 s="9">
        <f t="shared" si="65"/>
        <v>40871.161990740737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 s="9">
        <f t="shared" si="65"/>
        <v>41064.72216435185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 s="9">
        <f t="shared" si="65"/>
        <v>41763.290972222225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 s="9">
        <f t="shared" si="65"/>
        <v>41105.835497685184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 s="9">
        <f t="shared" si="65"/>
        <v>40891.207638888889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 s="9">
        <f t="shared" si="65"/>
        <v>40794.204375000001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 s="9">
        <f t="shared" si="65"/>
        <v>40432.165972222225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 s="9">
        <f t="shared" si="65"/>
        <v>41488.076319444444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 s="9">
        <f t="shared" si="65"/>
        <v>41329.381423611114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 s="9">
        <f t="shared" si="65"/>
        <v>40603.833333333336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 s="9">
        <f t="shared" si="65"/>
        <v>40823.707546296297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 s="9">
        <f t="shared" si="65"/>
        <v>41265.896203703705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 s="9">
        <f t="shared" si="65"/>
        <v>40973.125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 s="9">
        <f t="shared" si="65"/>
        <v>40818.733483796292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 s="9">
        <f t="shared" si="65"/>
        <v>41208.165972222225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 s="9">
        <f t="shared" si="65"/>
        <v>40878.626562500001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 s="9">
        <f t="shared" si="65"/>
        <v>40976.11383101852</v>
      </c>
    </row>
    <row r="2101" spans="1:16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 s="9">
        <f t="shared" si="65"/>
        <v>42187.152777777781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 s="9">
        <f t="shared" si="65"/>
        <v>41090.165972222225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 s="9">
        <f t="shared" si="65"/>
        <v>40952.149467592593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 s="9">
        <f t="shared" si="65"/>
        <v>40668.868611111109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 s="9">
        <f t="shared" si="65"/>
        <v>41222.7966087963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 s="9">
        <f t="shared" si="65"/>
        <v>41425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 s="9">
        <f t="shared" si="65"/>
        <v>41964.166666666672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 s="9">
        <f t="shared" si="65"/>
        <v>41300.21497685185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 s="9">
        <f t="shared" si="65"/>
        <v>41955.752233796295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 s="9">
        <f t="shared" si="65"/>
        <v>41162.163194444445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 s="9">
        <f t="shared" si="65"/>
        <v>42190.708530092597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 s="9">
        <f t="shared" si="65"/>
        <v>41787.207638888889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 s="9">
        <f t="shared" si="65"/>
        <v>40770.041666666664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 s="9">
        <f t="shared" si="65"/>
        <v>41379.928159722222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(((J2115/60)/60)/24+DATE(1970,1,1))</f>
        <v>41870.86546296296</v>
      </c>
      <c r="P2115" s="9">
        <f t="shared" ref="P2115:P2178" si="67">(((I2115/60)/60)/24+DATE(1970,1,1))</f>
        <v>41905.86546296296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 s="9">
        <f t="shared" si="67"/>
        <v>40521.207638888889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 s="9">
        <f t="shared" si="67"/>
        <v>40594.081030092595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 s="9">
        <f t="shared" si="67"/>
        <v>41184.777812500004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 s="9">
        <f t="shared" si="67"/>
        <v>42304.207638888889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 s="9">
        <f t="shared" si="67"/>
        <v>40748.839537037034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 s="9">
        <f t="shared" si="67"/>
        <v>41137.130150462966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 s="9">
        <f t="shared" si="67"/>
        <v>41640.964537037034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 s="9">
        <f t="shared" si="67"/>
        <v>42746.7424537037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 s="9">
        <f t="shared" si="67"/>
        <v>42742.300567129627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 s="9">
        <f t="shared" si="67"/>
        <v>40252.290972222225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 s="9">
        <f t="shared" si="67"/>
        <v>40512.208333333336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 s="9">
        <f t="shared" si="67"/>
        <v>42221.023530092592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 s="9">
        <f t="shared" si="67"/>
        <v>41981.973229166666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 s="9">
        <f t="shared" si="67"/>
        <v>42075.463692129633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 s="9">
        <f t="shared" si="67"/>
        <v>41903.772789351853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 s="9">
        <f t="shared" si="67"/>
        <v>42439.024305555555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 s="9">
        <f t="shared" si="67"/>
        <v>41867.086377314816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 s="9">
        <f t="shared" si="67"/>
        <v>42197.207071759258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 s="9">
        <f t="shared" si="67"/>
        <v>41673.487175925926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 s="9">
        <f t="shared" si="67"/>
        <v>40657.290972222225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 s="9">
        <f t="shared" si="67"/>
        <v>41391.886469907404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 s="9">
        <f t="shared" si="67"/>
        <v>41186.963344907403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 s="9">
        <f t="shared" si="67"/>
        <v>41566.509097222224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 s="9">
        <f t="shared" si="67"/>
        <v>41978.771168981482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 s="9">
        <f t="shared" si="67"/>
        <v>41587.054849537039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 s="9">
        <f t="shared" si="67"/>
        <v>42677.750092592592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 s="9">
        <f t="shared" si="67"/>
        <v>41285.833611111113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 s="9">
        <f t="shared" si="67"/>
        <v>41957.277303240742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 s="9">
        <f t="shared" si="67"/>
        <v>42368.701504629629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 s="9">
        <f t="shared" si="67"/>
        <v>40380.791666666664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 s="9">
        <f t="shared" si="67"/>
        <v>41531.546759259261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 s="9">
        <f t="shared" si="67"/>
        <v>41605.279097222221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 s="9">
        <f t="shared" si="67"/>
        <v>42411.679513888885</v>
      </c>
    </row>
    <row r="2149" spans="1:16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 s="9">
        <f t="shared" si="67"/>
        <v>41959.337361111116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 s="9">
        <f t="shared" si="67"/>
        <v>42096.691921296297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 s="9">
        <f t="shared" si="67"/>
        <v>40390</v>
      </c>
    </row>
    <row r="2152" spans="1:16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 s="9">
        <f t="shared" si="67"/>
        <v>42564.284710648149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 s="9">
        <f t="shared" si="67"/>
        <v>42550.847384259265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 s="9">
        <f t="shared" si="67"/>
        <v>41713.790613425925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 s="9">
        <f t="shared" si="67"/>
        <v>42014.332638888889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 s="9">
        <f t="shared" si="67"/>
        <v>41667.632256944446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 s="9">
        <f t="shared" si="67"/>
        <v>42460.70584490741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 s="9">
        <f t="shared" si="67"/>
        <v>41533.85423611111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 s="9">
        <f t="shared" si="67"/>
        <v>42727.332638888889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 s="9">
        <f t="shared" si="67"/>
        <v>41309.853865740741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 s="9">
        <f t="shared" si="67"/>
        <v>40740.731180555551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 s="9">
        <f t="shared" si="67"/>
        <v>41048.711863425924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 s="9">
        <f t="shared" si="67"/>
        <v>42270.852534722217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 s="9">
        <f t="shared" si="67"/>
        <v>41844.766099537039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 s="9">
        <f t="shared" si="67"/>
        <v>42163.159722222219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 s="9">
        <f t="shared" si="67"/>
        <v>42546.165972222225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 s="9">
        <f t="shared" si="67"/>
        <v>42468.625405092593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 s="9">
        <f t="shared" si="67"/>
        <v>41978.879837962959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 s="9">
        <f t="shared" si="67"/>
        <v>41167.066400462965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 s="9">
        <f t="shared" si="67"/>
        <v>42776.208333333328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 s="9">
        <f t="shared" si="67"/>
        <v>42796.700821759259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 s="9">
        <f t="shared" si="67"/>
        <v>42238.750254629631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 s="9">
        <f t="shared" si="67"/>
        <v>42177.208333333328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 s="9">
        <f t="shared" si="67"/>
        <v>42112.580092592587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 s="9">
        <f t="shared" si="67"/>
        <v>41527.165972222225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 s="9">
        <f t="shared" si="67"/>
        <v>42495.542905092589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 s="9">
        <f t="shared" si="67"/>
        <v>42572.009097222224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 s="9">
        <f t="shared" si="67"/>
        <v>42126.633206018523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(((J2179/60)/60)/24+DATE(1970,1,1))</f>
        <v>42502.250775462962</v>
      </c>
      <c r="P2179" s="9">
        <f t="shared" ref="P2179:P2242" si="69">(((I2179/60)/60)/24+DATE(1970,1,1))</f>
        <v>42527.250775462962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 s="9">
        <f t="shared" si="69"/>
        <v>42753.63653935185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 s="9">
        <f t="shared" si="69"/>
        <v>42105.171203703707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 s="9">
        <f t="shared" si="69"/>
        <v>42321.711435185185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 s="9">
        <f t="shared" si="69"/>
        <v>42787.005243055552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 s="9">
        <f t="shared" si="69"/>
        <v>41914.900752314818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 s="9">
        <f t="shared" si="69"/>
        <v>42775.208333333328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 s="9">
        <f t="shared" si="69"/>
        <v>42394.666666666672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 s="9">
        <f t="shared" si="69"/>
        <v>41359.349988425929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 s="9">
        <f t="shared" si="69"/>
        <v>42620.083333333328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 s="9">
        <f t="shared" si="69"/>
        <v>42097.165972222225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 s="9">
        <f t="shared" si="69"/>
        <v>42668.708333333328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 s="9">
        <f t="shared" si="69"/>
        <v>42481.916666666672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 s="9">
        <f t="shared" si="69"/>
        <v>42452.290972222225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 s="9">
        <f t="shared" si="69"/>
        <v>42780.833645833336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 s="9">
        <f t="shared" si="69"/>
        <v>42719.958333333328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 s="9">
        <f t="shared" si="69"/>
        <v>42695.207638888889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 s="9">
        <f t="shared" si="69"/>
        <v>42455.716319444444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 s="9">
        <f t="shared" si="69"/>
        <v>42227.771990740745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 s="9">
        <f t="shared" si="69"/>
        <v>42706.291666666672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 s="9">
        <f t="shared" si="69"/>
        <v>42063.584016203706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 s="9">
        <f t="shared" si="69"/>
        <v>42322.555555555555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 s="9">
        <f t="shared" si="69"/>
        <v>42292.416643518518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 s="9">
        <f t="shared" si="69"/>
        <v>42191.125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 s="9">
        <f t="shared" si="69"/>
        <v>41290.846817129634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 s="9">
        <f t="shared" si="69"/>
        <v>41214.849166666667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 s="9">
        <f t="shared" si="69"/>
        <v>42271.85974537037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 s="9">
        <f t="shared" si="69"/>
        <v>41342.311562499999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 s="9">
        <f t="shared" si="69"/>
        <v>41061.82163194444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 s="9">
        <f t="shared" si="69"/>
        <v>41015.257222222222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 s="9">
        <f t="shared" si="69"/>
        <v>41594.235798611109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 s="9">
        <f t="shared" si="69"/>
        <v>41006.166666666664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 s="9">
        <f t="shared" si="69"/>
        <v>41743.958333333336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 s="9">
        <f t="shared" si="69"/>
        <v>41013.73333333333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 s="9">
        <f t="shared" si="69"/>
        <v>41739.290972222225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 s="9">
        <f t="shared" si="69"/>
        <v>41582.041666666664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 s="9">
        <f t="shared" si="69"/>
        <v>42139.826145833329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 s="9">
        <f t="shared" si="69"/>
        <v>41676.792222222226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 s="9">
        <f t="shared" si="69"/>
        <v>40981.290972222225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 s="9">
        <f t="shared" si="69"/>
        <v>42208.751678240747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 s="9">
        <f t="shared" si="69"/>
        <v>42310.333333333328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 s="9">
        <f t="shared" si="69"/>
        <v>41150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 s="9">
        <f t="shared" si="69"/>
        <v>42235.718888888892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 s="9">
        <f t="shared" si="69"/>
        <v>41482.060601851852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 s="9">
        <f t="shared" si="69"/>
        <v>42483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 s="9">
        <f t="shared" si="69"/>
        <v>40936.787581018521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 s="9">
        <f t="shared" si="69"/>
        <v>42182.640833333338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 s="9">
        <f t="shared" si="69"/>
        <v>42672.791666666672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 s="9">
        <f t="shared" si="69"/>
        <v>41903.79184027778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 s="9">
        <f t="shared" si="69"/>
        <v>42412.207638888889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 s="9">
        <f t="shared" si="69"/>
        <v>41591.849016203705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 s="9">
        <f t="shared" si="69"/>
        <v>42232.278194444443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 s="9">
        <f t="shared" si="69"/>
        <v>41520.166666666664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 s="9">
        <f t="shared" si="69"/>
        <v>41754.881099537037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 s="9">
        <f t="shared" si="69"/>
        <v>41450.208333333336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 s="9">
        <f t="shared" si="69"/>
        <v>41839.125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 s="9">
        <f t="shared" si="69"/>
        <v>42352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 s="9">
        <f t="shared" si="69"/>
        <v>42740.824618055558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 s="9">
        <f t="shared" si="69"/>
        <v>42091.980451388896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 s="9">
        <f t="shared" si="69"/>
        <v>42401.617164351846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 s="9">
        <f t="shared" si="69"/>
        <v>41955.332638888889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 s="9">
        <f t="shared" si="69"/>
        <v>42804.621712962966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 s="9">
        <f t="shared" si="69"/>
        <v>41609.168055555558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 s="9">
        <f t="shared" si="69"/>
        <v>42482.825740740736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(((J2243/60)/60)/24+DATE(1970,1,1))</f>
        <v>42766.827546296292</v>
      </c>
      <c r="P2243" s="9">
        <f t="shared" ref="P2243:P2306" si="71">(((I2243/60)/60)/24+DATE(1970,1,1))</f>
        <v>42796.827546296292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 s="9">
        <f t="shared" si="71"/>
        <v>41605.126388888886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 s="9">
        <f t="shared" si="71"/>
        <v>42807.125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 s="9">
        <f t="shared" si="71"/>
        <v>42659.854166666672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 s="9">
        <f t="shared" si="71"/>
        <v>41691.75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 s="9">
        <f t="shared" si="71"/>
        <v>42251.79178240741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 s="9">
        <f t="shared" si="71"/>
        <v>42214.666261574079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 s="9">
        <f t="shared" si="71"/>
        <v>42718.875902777778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 s="9">
        <f t="shared" si="71"/>
        <v>41366.661631944444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 s="9">
        <f t="shared" si="71"/>
        <v>42707.0471412037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 s="9">
        <f t="shared" si="71"/>
        <v>41867.34579861111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 s="9">
        <f t="shared" si="71"/>
        <v>42588.327986111108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 s="9">
        <f t="shared" si="71"/>
        <v>42326.672997685186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 s="9">
        <f t="shared" si="71"/>
        <v>42759.647777777776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 s="9">
        <f t="shared" si="71"/>
        <v>42497.951979166668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 s="9">
        <f t="shared" si="71"/>
        <v>42696.451921296291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 s="9">
        <f t="shared" si="71"/>
        <v>42540.958333333328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 s="9">
        <f t="shared" si="71"/>
        <v>42166.75100694444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 s="9">
        <f t="shared" si="71"/>
        <v>42712.804814814815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 s="9">
        <f t="shared" si="71"/>
        <v>41724.975115740745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 s="9">
        <f t="shared" si="71"/>
        <v>42780.724768518514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 s="9">
        <f t="shared" si="71"/>
        <v>41961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 s="9">
        <f t="shared" si="71"/>
        <v>42035.832326388889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 s="9">
        <f t="shared" si="71"/>
        <v>42513.125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 s="9">
        <f t="shared" si="71"/>
        <v>42696.853090277778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 s="9">
        <f t="shared" si="71"/>
        <v>42487.083333333328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 s="9">
        <f t="shared" si="71"/>
        <v>41994.041666666672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 s="9">
        <f t="shared" si="71"/>
        <v>42806.082349537035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 s="9">
        <f t="shared" si="71"/>
        <v>42801.208333333328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 s="9">
        <f t="shared" si="71"/>
        <v>42745.915972222225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 s="9">
        <f t="shared" si="71"/>
        <v>42714.000046296293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 s="9">
        <f t="shared" si="71"/>
        <v>42345.699490740735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 s="9">
        <f t="shared" si="71"/>
        <v>42806.507430555561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 s="9">
        <f t="shared" si="71"/>
        <v>41693.500659722224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 s="9">
        <f t="shared" si="71"/>
        <v>41995.616655092599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 s="9">
        <f t="shared" si="71"/>
        <v>41644.651493055557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 s="9">
        <f t="shared" si="71"/>
        <v>40966.678506944445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 s="9">
        <f t="shared" si="71"/>
        <v>42372.957638888889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 s="9">
        <f t="shared" si="71"/>
        <v>42039.166666666672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 s="9">
        <f t="shared" si="71"/>
        <v>42264.624895833331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 s="9">
        <f t="shared" si="71"/>
        <v>40749.284722222219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 s="9">
        <f t="shared" si="71"/>
        <v>42383.17460648148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 s="9">
        <f t="shared" si="71"/>
        <v>41038.083379629628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 s="9">
        <f t="shared" si="71"/>
        <v>40614.166666666664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 s="9">
        <f t="shared" si="71"/>
        <v>41089.185682870368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 s="9">
        <f t="shared" si="71"/>
        <v>41523.165972222225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 s="9">
        <f t="shared" si="71"/>
        <v>41813.667361111111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 s="9">
        <f t="shared" si="71"/>
        <v>41086.75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 s="9">
        <f t="shared" si="71"/>
        <v>41614.973611111112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 s="9">
        <f t="shared" si="71"/>
        <v>40148.708333333336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 s="9">
        <f t="shared" si="71"/>
        <v>41022.166666666664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 s="9">
        <f t="shared" si="71"/>
        <v>41017.697638888887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 s="9">
        <f t="shared" si="71"/>
        <v>41177.165972222225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 s="9">
        <f t="shared" si="71"/>
        <v>41294.72314814815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 s="9">
        <f t="shared" si="71"/>
        <v>41300.954351851848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 s="9">
        <f t="shared" si="71"/>
        <v>40962.731782407405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 s="9">
        <f t="shared" si="71"/>
        <v>40982.165972222225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 s="9">
        <f t="shared" si="71"/>
        <v>41724.798993055556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 s="9">
        <f t="shared" si="71"/>
        <v>40580.032511574071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 s="9">
        <f t="shared" si="71"/>
        <v>41088.727037037039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 s="9">
        <f t="shared" si="71"/>
        <v>41446.146944444445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 s="9">
        <f t="shared" si="71"/>
        <v>41639.291666666664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 s="9">
        <f t="shared" si="71"/>
        <v>40890.152731481481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 s="9">
        <f t="shared" si="71"/>
        <v>40544.207638888889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(((J2307/60)/60)/24+DATE(1970,1,1))</f>
        <v>41834.695277777777</v>
      </c>
      <c r="P2307" s="9">
        <f t="shared" ref="P2307:P2370" si="73">(((I2307/60)/60)/24+DATE(1970,1,1))</f>
        <v>41859.75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 s="9">
        <f t="shared" si="73"/>
        <v>40978.16815972222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 s="9">
        <f t="shared" si="73"/>
        <v>41034.802407407406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 s="9">
        <f t="shared" si="73"/>
        <v>41880.041666666664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 s="9">
        <f t="shared" si="73"/>
        <v>41342.987696759257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 s="9">
        <f t="shared" si="73"/>
        <v>41354.752488425926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 s="9">
        <f t="shared" si="73"/>
        <v>41766.004502314812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 s="9">
        <f t="shared" si="73"/>
        <v>41747.958333333336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 s="9">
        <f t="shared" si="73"/>
        <v>41032.958634259259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 s="9">
        <f t="shared" si="73"/>
        <v>41067.551585648151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 s="9">
        <f t="shared" si="73"/>
        <v>41034.72619212963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 s="9">
        <f t="shared" si="73"/>
        <v>40156.76666666667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 s="9">
        <f t="shared" si="73"/>
        <v>40224.208333333336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 s="9">
        <f t="shared" si="73"/>
        <v>40082.165972222225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 s="9">
        <f t="shared" si="73"/>
        <v>41623.082002314812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 s="9">
        <f t="shared" si="73"/>
        <v>41731.775462962964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 s="9">
        <f t="shared" si="73"/>
        <v>42829.21876157407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 s="9">
        <f t="shared" si="73"/>
        <v>42834.853807870371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 s="9">
        <f t="shared" si="73"/>
        <v>42814.755173611105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 s="9">
        <f t="shared" si="73"/>
        <v>42820.843576388885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 s="9">
        <f t="shared" si="73"/>
        <v>42823.980682870373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 s="9">
        <f t="shared" si="73"/>
        <v>42855.708333333328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 s="9">
        <f t="shared" si="73"/>
        <v>41877.917129629634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 s="9">
        <f t="shared" si="73"/>
        <v>42169.781678240746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 s="9">
        <f t="shared" si="73"/>
        <v>41837.624374999999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 s="9">
        <f t="shared" si="73"/>
        <v>42363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 s="9">
        <f t="shared" si="73"/>
        <v>41869.005671296298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 s="9">
        <f t="shared" si="73"/>
        <v>42041.628136574072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 s="9">
        <f t="shared" si="73"/>
        <v>41788.743055555555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 s="9">
        <f t="shared" si="73"/>
        <v>41948.731944444444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 s="9">
        <f t="shared" si="73"/>
        <v>41801.572256944448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 s="9">
        <f t="shared" si="73"/>
        <v>41706.924710648149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 s="9">
        <f t="shared" si="73"/>
        <v>41816.640543981484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 s="9">
        <f t="shared" si="73"/>
        <v>41819.896805555552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 s="9">
        <f t="shared" si="73"/>
        <v>42723.332638888889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 s="9">
        <f t="shared" si="73"/>
        <v>42673.642800925925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 s="9">
        <f t="shared" si="73"/>
        <v>42197.813703703709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 s="9">
        <f t="shared" si="73"/>
        <v>41918.208333333336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 s="9">
        <f t="shared" si="73"/>
        <v>42377.82430555555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 s="9">
        <f t="shared" si="73"/>
        <v>42545.727650462963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 s="9">
        <f t="shared" si="73"/>
        <v>42094.985416666663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 s="9">
        <f t="shared" si="73"/>
        <v>42660.79896990741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 s="9">
        <f t="shared" si="73"/>
        <v>42607.607361111113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 s="9">
        <f t="shared" si="73"/>
        <v>42420.932152777779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 s="9">
        <f t="shared" si="73"/>
        <v>42227.775787037041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 s="9">
        <f t="shared" si="73"/>
        <v>42738.842245370368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 s="9">
        <f t="shared" si="73"/>
        <v>42124.101145833338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 s="9">
        <f t="shared" si="73"/>
        <v>42161.633703703701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 s="9">
        <f t="shared" si="73"/>
        <v>42115.676180555558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 s="9">
        <f t="shared" si="73"/>
        <v>42014.722916666666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 s="9">
        <f t="shared" si="73"/>
        <v>42126.918240740735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 s="9">
        <f t="shared" si="73"/>
        <v>42160.78361111111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 s="9">
        <f t="shared" si="73"/>
        <v>42294.620115740734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 s="9">
        <f t="shared" si="73"/>
        <v>42035.027083333334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 s="9">
        <f t="shared" si="73"/>
        <v>42219.649583333332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 s="9">
        <f t="shared" si="73"/>
        <v>42407.70694444445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 s="9">
        <f t="shared" si="73"/>
        <v>42490.916666666672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 s="9">
        <f t="shared" si="73"/>
        <v>41984.688310185185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 s="9">
        <f t="shared" si="73"/>
        <v>42367.011574074073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 s="9">
        <f t="shared" si="73"/>
        <v>42303.934675925921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 s="9">
        <f t="shared" si="73"/>
        <v>42386.958333333328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 s="9">
        <f t="shared" si="73"/>
        <v>42298.531631944439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 s="9">
        <f t="shared" si="73"/>
        <v>42485.928425925929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 s="9">
        <f t="shared" si="73"/>
        <v>42108.680150462969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(((J2371/60)/60)/24+DATE(1970,1,1))</f>
        <v>42380.812627314815</v>
      </c>
      <c r="P2371" s="9">
        <f t="shared" ref="P2371:P2434" si="75">(((I2371/60)/60)/24+DATE(1970,1,1))</f>
        <v>42410.812627314815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 s="9">
        <f t="shared" si="75"/>
        <v>41991.18913194444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 s="9">
        <f t="shared" si="75"/>
        <v>42180.777731481481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 s="9">
        <f t="shared" si="75"/>
        <v>42118.069108796291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 s="9">
        <f t="shared" si="75"/>
        <v>42245.662314814821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 s="9">
        <f t="shared" si="75"/>
        <v>42047.843287037031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 s="9">
        <f t="shared" si="75"/>
        <v>42622.836076388892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 s="9">
        <f t="shared" si="75"/>
        <v>42348.925532407404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 s="9">
        <f t="shared" si="75"/>
        <v>42699.911840277782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 s="9">
        <f t="shared" si="75"/>
        <v>42242.013078703705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 s="9">
        <f t="shared" si="75"/>
        <v>42282.016388888893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 s="9">
        <f t="shared" si="75"/>
        <v>42278.793310185181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 s="9">
        <f t="shared" si="75"/>
        <v>42104.935740740737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 s="9">
        <f t="shared" si="75"/>
        <v>42220.187534722223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 s="9">
        <f t="shared" si="75"/>
        <v>42057.056793981479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 s="9">
        <f t="shared" si="75"/>
        <v>41957.109293981484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 s="9">
        <f t="shared" si="75"/>
        <v>42221.70175925926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 s="9">
        <f t="shared" si="75"/>
        <v>42014.838240740741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 s="9">
        <f t="shared" si="75"/>
        <v>42573.626620370371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 s="9">
        <f t="shared" si="75"/>
        <v>42019.811805555553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 s="9">
        <f t="shared" si="75"/>
        <v>42210.915972222225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 s="9">
        <f t="shared" si="75"/>
        <v>42008.262314814812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 s="9">
        <f t="shared" si="75"/>
        <v>42094.752824074079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 s="9">
        <f t="shared" si="75"/>
        <v>42306.120636574073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 s="9">
        <f t="shared" si="75"/>
        <v>42224.648344907408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 s="9">
        <f t="shared" si="75"/>
        <v>42061.362187499995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 s="9">
        <f t="shared" si="75"/>
        <v>42745.372916666667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 s="9">
        <f t="shared" si="75"/>
        <v>42292.849050925928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 s="9">
        <f t="shared" si="75"/>
        <v>42006.88490740741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 s="9">
        <f t="shared" si="75"/>
        <v>42187.916481481487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 s="9">
        <f t="shared" si="75"/>
        <v>41991.853078703702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 s="9">
        <f t="shared" si="75"/>
        <v>42474.268101851849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 s="9">
        <f t="shared" si="75"/>
        <v>42434.822870370372</v>
      </c>
    </row>
    <row r="2404" spans="1:16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 s="9">
        <f t="shared" si="75"/>
        <v>42137.679756944446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 s="9">
        <f t="shared" si="75"/>
        <v>42459.840949074074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 s="9">
        <f t="shared" si="75"/>
        <v>42372.03943287037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 s="9">
        <f t="shared" si="75"/>
        <v>42616.585358796292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 s="9">
        <f t="shared" si="75"/>
        <v>42023.110995370371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 s="9">
        <f t="shared" si="75"/>
        <v>42105.25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 s="9">
        <f t="shared" si="75"/>
        <v>41949.182372685187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 s="9">
        <f t="shared" si="75"/>
        <v>42234.875868055555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 s="9">
        <f t="shared" si="75"/>
        <v>42254.408275462964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 s="9">
        <f t="shared" si="75"/>
        <v>42241.732430555552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 s="9">
        <f t="shared" si="75"/>
        <v>42700.778622685189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 s="9">
        <f t="shared" si="75"/>
        <v>41790.979166666664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 s="9">
        <f t="shared" si="75"/>
        <v>42238.165972222225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 s="9">
        <f t="shared" si="75"/>
        <v>42566.862800925926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 s="9">
        <f t="shared" si="75"/>
        <v>42077.625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 s="9">
        <f t="shared" si="75"/>
        <v>41861.884108796294</v>
      </c>
    </row>
    <row r="2420" spans="1:16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 s="9">
        <f t="shared" si="75"/>
        <v>42087.815324074079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 s="9">
        <f t="shared" si="75"/>
        <v>42053.738298611104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 s="9">
        <f t="shared" si="75"/>
        <v>41953.070543981477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 s="9">
        <f t="shared" si="75"/>
        <v>42056.687453703707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 s="9">
        <f t="shared" si="75"/>
        <v>42074.683287037042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 s="9">
        <f t="shared" si="75"/>
        <v>42004.704745370371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 s="9">
        <f t="shared" si="75"/>
        <v>41939.892453703702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 s="9">
        <f t="shared" si="75"/>
        <v>42517.919444444444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 s="9">
        <f t="shared" si="75"/>
        <v>42224.170046296291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 s="9">
        <f t="shared" si="75"/>
        <v>42452.277002314819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 s="9">
        <f t="shared" si="75"/>
        <v>42075.742488425924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 s="9">
        <f t="shared" si="75"/>
        <v>42771.697222222225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 s="9">
        <f t="shared" si="75"/>
        <v>42412.130833333329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 s="9">
        <f t="shared" si="75"/>
        <v>42549.099687499998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 s="9">
        <f t="shared" si="75"/>
        <v>42071.218715277777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(((J2435/60)/60)/24+DATE(1970,1,1))</f>
        <v>42397.89980324074</v>
      </c>
      <c r="P2435" s="9">
        <f t="shared" ref="P2435:P2498" si="77">(((I2435/60)/60)/24+DATE(1970,1,1))</f>
        <v>42427.89980324074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 s="9">
        <f t="shared" si="77"/>
        <v>42220.18604166666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 s="9">
        <f t="shared" si="77"/>
        <v>42282.277615740735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 s="9">
        <f t="shared" si="77"/>
        <v>42398.615393518514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 s="9">
        <f t="shared" si="77"/>
        <v>42080.75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 s="9">
        <f t="shared" si="77"/>
        <v>42345.956736111111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 s="9">
        <f t="shared" si="77"/>
        <v>42295.818622685183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 s="9">
        <f t="shared" si="77"/>
        <v>42413.899456018517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 s="9">
        <f t="shared" si="77"/>
        <v>42208.207638888889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 s="9">
        <f t="shared" si="77"/>
        <v>42082.625324074077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 s="9">
        <f t="shared" si="77"/>
        <v>41866.625254629631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 s="9">
        <f t="shared" si="77"/>
        <v>42515.754525462966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 s="9">
        <f t="shared" si="77"/>
        <v>42273.190057870372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 s="9">
        <f t="shared" si="77"/>
        <v>42700.64434027778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 s="9">
        <f t="shared" si="77"/>
        <v>42686.166666666672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 s="9">
        <f t="shared" si="77"/>
        <v>42613.233333333337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 s="9">
        <f t="shared" si="77"/>
        <v>41973.184201388889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 s="9">
        <f t="shared" si="77"/>
        <v>41940.132638888892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 s="9">
        <f t="shared" si="77"/>
        <v>42799.908449074079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 s="9">
        <f t="shared" si="77"/>
        <v>42367.958333333328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 s="9">
        <f t="shared" si="77"/>
        <v>42768.692233796297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 s="9">
        <f t="shared" si="77"/>
        <v>42805.201481481476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 s="9">
        <f t="shared" si="77"/>
        <v>42480.781828703708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 s="9">
        <f t="shared" si="77"/>
        <v>42791.961099537039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 s="9">
        <f t="shared" si="77"/>
        <v>42453.560833333337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 s="9">
        <f t="shared" si="77"/>
        <v>42530.791666666672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 s="9">
        <f t="shared" si="77"/>
        <v>42452.595891203702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 s="9">
        <f t="shared" si="77"/>
        <v>42738.178472222222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 s="9">
        <f t="shared" si="77"/>
        <v>40817.125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 s="9">
        <f t="shared" si="77"/>
        <v>41109.186296296299</v>
      </c>
    </row>
    <row r="2465" spans="1:16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 s="9">
        <f t="shared" si="77"/>
        <v>41380.791666666664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 s="9">
        <f t="shared" si="77"/>
        <v>42277.811805555553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 s="9">
        <f t="shared" si="77"/>
        <v>41175.719305555554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 s="9">
        <f t="shared" si="77"/>
        <v>41403.102465277778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 s="9">
        <f t="shared" si="77"/>
        <v>41039.708333333336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 s="9">
        <f t="shared" si="77"/>
        <v>41210.208333333336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 s="9">
        <f t="shared" si="77"/>
        <v>40582.429733796293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 s="9">
        <f t="shared" si="77"/>
        <v>41053.07471064815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 s="9">
        <f t="shared" si="77"/>
        <v>40933.992962962962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 s="9">
        <f t="shared" si="77"/>
        <v>40425.043749999997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 s="9">
        <f t="shared" si="77"/>
        <v>41223.790150462963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 s="9">
        <f t="shared" si="77"/>
        <v>40462.011296296296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 s="9">
        <f t="shared" si="77"/>
        <v>40369.916666666664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 s="9">
        <f t="shared" si="77"/>
        <v>41946.370023148149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 s="9">
        <f t="shared" si="77"/>
        <v>41133.691493055558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 s="9">
        <f t="shared" si="77"/>
        <v>41287.950381944444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 s="9">
        <f t="shared" si="77"/>
        <v>41118.083333333336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 s="9">
        <f t="shared" si="77"/>
        <v>42287.936157407406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 s="9">
        <f t="shared" si="77"/>
        <v>41029.645925925928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 s="9">
        <f t="shared" si="77"/>
        <v>40756.782210648147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 s="9">
        <f t="shared" si="77"/>
        <v>41030.708368055559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 s="9">
        <f t="shared" si="77"/>
        <v>40801.916701388887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 s="9">
        <f t="shared" si="77"/>
        <v>40828.998599537037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 s="9">
        <f t="shared" si="77"/>
        <v>41021.708055555559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 s="9">
        <f t="shared" si="77"/>
        <v>41056.083298611113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 s="9">
        <f t="shared" si="77"/>
        <v>40863.674861111111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 s="9">
        <f t="shared" si="77"/>
        <v>41403.690266203703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 s="9">
        <f t="shared" si="77"/>
        <v>41083.227731481478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 s="9">
        <f t="shared" si="77"/>
        <v>40559.07708333333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 s="9">
        <f t="shared" si="77"/>
        <v>41076.415972222225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 s="9">
        <f t="shared" si="77"/>
        <v>41393.168287037035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 s="9">
        <f t="shared" si="77"/>
        <v>41052.645185185182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 s="9">
        <f t="shared" si="77"/>
        <v>41066.946469907409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 s="9">
        <f t="shared" si="77"/>
        <v>41362.954768518517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(((J2499/60)/60)/24+DATE(1970,1,1))</f>
        <v>40730.878912037035</v>
      </c>
      <c r="P2499" s="9">
        <f t="shared" ref="P2499:P2562" si="79">(((I2499/60)/60)/24+DATE(1970,1,1))</f>
        <v>40760.878912037035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 s="9">
        <f t="shared" si="79"/>
        <v>42031.967442129629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 s="9">
        <f t="shared" si="79"/>
        <v>41274.75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 s="9">
        <f t="shared" si="79"/>
        <v>41083.772858796299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 s="9">
        <f t="shared" si="79"/>
        <v>42274.776666666665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 s="9">
        <f t="shared" si="79"/>
        <v>41903.825439814813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 s="9">
        <f t="shared" si="79"/>
        <v>42528.879166666666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 s="9">
        <f t="shared" si="79"/>
        <v>41958.057106481487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 s="9">
        <f t="shared" si="79"/>
        <v>42077.014074074075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 s="9">
        <f t="shared" si="79"/>
        <v>42280.875</v>
      </c>
    </row>
    <row r="2509" spans="1:16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 s="9">
        <f t="shared" si="79"/>
        <v>42135.072962962964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 s="9">
        <f t="shared" si="79"/>
        <v>41865.951782407406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 s="9">
        <f t="shared" si="79"/>
        <v>42114.767928240741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 s="9">
        <f t="shared" si="79"/>
        <v>42138.997361111105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 s="9">
        <f t="shared" si="79"/>
        <v>42401.446909722217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 s="9">
        <f t="shared" si="79"/>
        <v>41986.876863425925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 s="9">
        <f t="shared" si="79"/>
        <v>42792.00681712963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 s="9">
        <f t="shared" si="79"/>
        <v>41871.389780092592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 s="9">
        <f t="shared" si="79"/>
        <v>42057.839733796296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 s="9">
        <f t="shared" si="79"/>
        <v>41972.6950462963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 s="9">
        <f t="shared" si="79"/>
        <v>42082.760763888888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 s="9">
        <f t="shared" si="79"/>
        <v>41956.722546296296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 s="9">
        <f t="shared" si="79"/>
        <v>41839.155138888891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 s="9">
        <f t="shared" si="79"/>
        <v>42658.806249999994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 s="9">
        <f t="shared" si="79"/>
        <v>42290.967835648145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 s="9">
        <f t="shared" si="79"/>
        <v>42482.619444444441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 s="9">
        <f t="shared" si="79"/>
        <v>41961.017268518524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 s="9">
        <f t="shared" si="79"/>
        <v>41994.1875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 s="9">
        <f t="shared" si="79"/>
        <v>41088.844571759262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 s="9">
        <f t="shared" si="79"/>
        <v>41981.207638888889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 s="9">
        <f t="shared" si="79"/>
        <v>41565.165972222225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 s="9">
        <f t="shared" si="79"/>
        <v>42236.458333333328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 s="9">
        <f t="shared" si="79"/>
        <v>40993.0390625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 s="9">
        <f t="shared" si="79"/>
        <v>42114.201388888891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 s="9">
        <f t="shared" si="79"/>
        <v>42231.165972222225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 s="9">
        <f t="shared" si="79"/>
        <v>41137.849143518521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 s="9">
        <f t="shared" si="79"/>
        <v>41334.750787037039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 s="9">
        <f t="shared" si="79"/>
        <v>40179.25</v>
      </c>
    </row>
    <row r="2537" spans="1:16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 s="9">
        <f t="shared" si="79"/>
        <v>41974.832696759258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 s="9">
        <f t="shared" si="79"/>
        <v>41485.106087962966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 s="9">
        <f t="shared" si="79"/>
        <v>40756.648784722223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 s="9">
        <f t="shared" si="79"/>
        <v>41329.207638888889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 s="9">
        <f t="shared" si="79"/>
        <v>42037.902222222227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 s="9">
        <f t="shared" si="79"/>
        <v>40845.675011574072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 s="9">
        <f t="shared" si="79"/>
        <v>41543.449282407404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 s="9">
        <f t="shared" si="79"/>
        <v>41548.165972222225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 s="9">
        <f t="shared" si="79"/>
        <v>40545.125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 s="9">
        <f t="shared" si="79"/>
        <v>41098.520474537036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 s="9">
        <f t="shared" si="79"/>
        <v>42062.020833333328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 s="9">
        <f t="shared" si="79"/>
        <v>41552.208333333336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 s="9">
        <f t="shared" si="79"/>
        <v>41003.731516203705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 s="9">
        <f t="shared" si="79"/>
        <v>42643.185416666667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 s="9">
        <f t="shared" si="79"/>
        <v>41425.708333333336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 s="9">
        <f t="shared" si="79"/>
        <v>42285.165972222225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 s="9">
        <f t="shared" si="79"/>
        <v>40989.866666666669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 s="9">
        <f t="shared" si="79"/>
        <v>42799.809965277775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 s="9">
        <f t="shared" si="79"/>
        <v>41173.199155092596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 s="9">
        <f t="shared" si="79"/>
        <v>42156.165972222225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 s="9">
        <f t="shared" si="79"/>
        <v>41057.655011574076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 s="9">
        <f t="shared" si="79"/>
        <v>41267.991400462961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 s="9">
        <f t="shared" si="79"/>
        <v>41774.745208333334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 s="9">
        <f t="shared" si="79"/>
        <v>42125.582638888889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 s="9">
        <f t="shared" si="79"/>
        <v>40862.817361111112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 s="9">
        <f t="shared" si="79"/>
        <v>42069.951087962967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(((J2563/60)/60)/24+DATE(1970,1,1))</f>
        <v>42260.528807870374</v>
      </c>
      <c r="P2563" s="9">
        <f t="shared" ref="P2563:P2626" si="81">(((I2563/60)/60)/24+DATE(1970,1,1))</f>
        <v>42290.528807870374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 s="9">
        <f t="shared" si="81"/>
        <v>42654.524756944447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 s="9">
        <f t="shared" si="81"/>
        <v>42215.139479166668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 s="9">
        <f t="shared" si="81"/>
        <v>41852.040497685186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 s="9">
        <f t="shared" si="81"/>
        <v>42499.868055555555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 s="9">
        <f t="shared" si="81"/>
        <v>41872.980879629627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 s="9">
        <f t="shared" si="81"/>
        <v>42117.878912037035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 s="9">
        <f t="shared" si="81"/>
        <v>42614.666597222225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 s="9">
        <f t="shared" si="81"/>
        <v>42264.105462962965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 s="9">
        <f t="shared" si="81"/>
        <v>42774.903182870374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 s="9">
        <f t="shared" si="81"/>
        <v>42509.341678240744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 s="9">
        <f t="shared" si="81"/>
        <v>42107.119409722218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 s="9">
        <f t="shared" si="81"/>
        <v>41874.592002314814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 s="9">
        <f t="shared" si="81"/>
        <v>42508.825752314813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 s="9">
        <f t="shared" si="81"/>
        <v>42016.108726851846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 s="9">
        <f t="shared" si="81"/>
        <v>42104.968136574069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 s="9">
        <f t="shared" si="81"/>
        <v>41855.820567129631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 s="9">
        <f t="shared" si="81"/>
        <v>42286.708333333328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 s="9">
        <f t="shared" si="81"/>
        <v>41897.829895833333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 s="9">
        <f t="shared" si="81"/>
        <v>42140.125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 s="9">
        <f t="shared" si="81"/>
        <v>42324.670115740737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 s="9">
        <f t="shared" si="81"/>
        <v>42672.988819444443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 s="9">
        <f t="shared" si="81"/>
        <v>42079.727777777778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 s="9">
        <f t="shared" si="81"/>
        <v>42170.173252314817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 s="9">
        <f t="shared" si="81"/>
        <v>41825.963333333333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 s="9">
        <f t="shared" si="81"/>
        <v>42363.330277777779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 s="9">
        <f t="shared" si="81"/>
        <v>42368.675381944442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 s="9">
        <f t="shared" si="81"/>
        <v>42094.551388888889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 s="9">
        <f t="shared" si="81"/>
        <v>42452.494525462964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 s="9">
        <f t="shared" si="81"/>
        <v>42395.589085648149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 s="9">
        <f t="shared" si="81"/>
        <v>42442.864861111113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 s="9">
        <f t="shared" si="81"/>
        <v>41917.801168981481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 s="9">
        <f t="shared" si="81"/>
        <v>42119.84520833334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 s="9">
        <f t="shared" si="81"/>
        <v>41858.967916666668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 s="9">
        <f t="shared" si="81"/>
        <v>42790.244212962964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 s="9">
        <f t="shared" si="81"/>
        <v>41858.664456018516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 s="9">
        <f t="shared" si="81"/>
        <v>42540.341631944444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 s="9">
        <f t="shared" si="81"/>
        <v>42270.840289351851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 s="9">
        <f t="shared" si="81"/>
        <v>41854.754016203704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 s="9">
        <f t="shared" si="81"/>
        <v>42454.858796296292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 s="9">
        <f t="shared" si="81"/>
        <v>41165.165972222225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 s="9">
        <f t="shared" si="81"/>
        <v>41955.888888888891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 s="9">
        <f t="shared" si="81"/>
        <v>41631.912662037037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 s="9">
        <f t="shared" si="81"/>
        <v>41028.051192129627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 s="9">
        <f t="shared" si="81"/>
        <v>42538.541550925926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 s="9">
        <f t="shared" si="81"/>
        <v>41758.712754629632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 s="9">
        <f t="shared" si="81"/>
        <v>42228.083333333328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 s="9">
        <f t="shared" si="81"/>
        <v>42809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 s="9">
        <f t="shared" si="81"/>
        <v>41105.237858796296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 s="9">
        <f t="shared" si="81"/>
        <v>42604.290972222225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 s="9">
        <f t="shared" si="81"/>
        <v>42737.957638888889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 s="9">
        <f t="shared" si="81"/>
        <v>42013.143171296295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 s="9">
        <f t="shared" si="81"/>
        <v>41173.81821759259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 s="9">
        <f t="shared" si="81"/>
        <v>41759.208333333336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 s="9">
        <f t="shared" si="81"/>
        <v>42490.5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 s="9">
        <f t="shared" si="81"/>
        <v>42241.99454861111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 s="9">
        <f t="shared" si="81"/>
        <v>41932.874432870369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 s="9">
        <f t="shared" si="81"/>
        <v>42339.834039351852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 s="9">
        <f t="shared" si="81"/>
        <v>42300.458333333328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 s="9">
        <f t="shared" si="81"/>
        <v>42288.041666666672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 s="9">
        <f t="shared" si="81"/>
        <v>42145.74754629629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 s="9">
        <f t="shared" si="81"/>
        <v>42734.74324074074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 s="9">
        <f t="shared" si="81"/>
        <v>42706.256550925929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 s="9">
        <f t="shared" si="81"/>
        <v>41165.42155092593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(((J2627/60)/60)/24+DATE(1970,1,1))</f>
        <v>42658.810277777782</v>
      </c>
      <c r="P2627" s="9">
        <f t="shared" ref="P2627:P2690" si="83">(((I2627/60)/60)/24+DATE(1970,1,1))</f>
        <v>42683.851944444439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 s="9">
        <f t="shared" si="83"/>
        <v>42158.628113425926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 s="9">
        <f t="shared" si="83"/>
        <v>42334.871076388896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 s="9">
        <f t="shared" si="83"/>
        <v>41973.966053240743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 s="9">
        <f t="shared" si="83"/>
        <v>42138.538449074069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 s="9">
        <f t="shared" si="83"/>
        <v>42551.416666666672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 s="9">
        <f t="shared" si="83"/>
        <v>42246.169293981482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 s="9">
        <f t="shared" si="83"/>
        <v>42519.061793981484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 s="9">
        <f t="shared" si="83"/>
        <v>41697.958333333336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 s="9">
        <f t="shared" si="83"/>
        <v>42642.656493055561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 s="9">
        <f t="shared" si="83"/>
        <v>42072.909270833334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 s="9">
        <f t="shared" si="83"/>
        <v>42659.041666666672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 s="9">
        <f t="shared" si="83"/>
        <v>42655.549479166672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 s="9">
        <f t="shared" si="83"/>
        <v>42019.913136574076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 s="9">
        <f t="shared" si="83"/>
        <v>42054.86513888889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 s="9">
        <f t="shared" si="83"/>
        <v>42163.160578703704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 s="9">
        <f t="shared" si="83"/>
        <v>41897.839583333334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 s="9">
        <f t="shared" si="83"/>
        <v>42566.289583333331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 s="9">
        <f t="shared" si="83"/>
        <v>42725.332638888889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 s="9">
        <f t="shared" si="83"/>
        <v>42804.792071759264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 s="9">
        <f t="shared" si="83"/>
        <v>41951.884293981479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 s="9">
        <f t="shared" si="83"/>
        <v>42256.313298611116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 s="9">
        <f t="shared" si="83"/>
        <v>42230.261793981481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 s="9">
        <f t="shared" si="83"/>
        <v>42438.714814814812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 s="9">
        <f t="shared" si="83"/>
        <v>42401.99700231482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 s="9">
        <f t="shared" si="83"/>
        <v>42725.624340277776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 s="9">
        <f t="shared" si="83"/>
        <v>42355.805659722217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 s="9">
        <f t="shared" si="83"/>
        <v>41983.158854166672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 s="9">
        <f t="shared" si="83"/>
        <v>41803.166666666664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 s="9">
        <f t="shared" si="83"/>
        <v>42115.559328703705</v>
      </c>
    </row>
    <row r="2657" spans="1:16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 s="9">
        <f t="shared" si="83"/>
        <v>42409.833333333328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 s="9">
        <f t="shared" si="83"/>
        <v>42806.791666666672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 s="9">
        <f t="shared" si="83"/>
        <v>42585.0625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 s="9">
        <f t="shared" si="83"/>
        <v>42581.884189814817</v>
      </c>
    </row>
    <row r="2661" spans="1:16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 s="9">
        <f t="shared" si="83"/>
        <v>42112.069560185191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 s="9">
        <f t="shared" si="83"/>
        <v>42332.754837962959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 s="9">
        <f t="shared" si="83"/>
        <v>41572.958449074074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 s="9">
        <f t="shared" si="83"/>
        <v>42237.746678240743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 s="9">
        <f t="shared" si="83"/>
        <v>42251.625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 s="9">
        <f t="shared" si="83"/>
        <v>42347.290972222225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 s="9">
        <f t="shared" si="83"/>
        <v>42128.895532407405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 s="9">
        <f t="shared" si="83"/>
        <v>42272.875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 s="9">
        <f t="shared" si="83"/>
        <v>42410.926111111112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 s="9">
        <f t="shared" si="83"/>
        <v>42317.60555555555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 s="9">
        <f t="shared" si="83"/>
        <v>42379.035833333335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 s="9">
        <f t="shared" si="83"/>
        <v>41849.020601851851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 s="9">
        <f t="shared" si="83"/>
        <v>41992.818055555559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 s="9">
        <f t="shared" si="83"/>
        <v>42366.25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 s="9">
        <f t="shared" si="83"/>
        <v>41941.947916666664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 s="9">
        <f t="shared" si="83"/>
        <v>42556.207638888889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 s="9">
        <f t="shared" si="83"/>
        <v>41953.899178240739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 s="9">
        <f t="shared" si="83"/>
        <v>42512.624699074076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 s="9">
        <f t="shared" si="83"/>
        <v>41823.029432870368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 s="9">
        <f t="shared" si="83"/>
        <v>42271.798206018517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 s="9">
        <f t="shared" si="83"/>
        <v>42063.001087962963</v>
      </c>
    </row>
    <row r="2682" spans="1:16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 s="9">
        <f t="shared" si="83"/>
        <v>42466.170034722221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 s="9">
        <f t="shared" si="83"/>
        <v>41830.895254629628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 s="9">
        <f t="shared" si="83"/>
        <v>41965.249305555553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 s="9">
        <f t="shared" si="83"/>
        <v>42064.75509259259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 s="9">
        <f t="shared" si="83"/>
        <v>41860.914641203701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 s="9">
        <f t="shared" si="83"/>
        <v>42121.654282407413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 s="9">
        <f t="shared" si="83"/>
        <v>41912.974803240737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 s="9">
        <f t="shared" si="83"/>
        <v>42184.64025462963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 s="9">
        <f t="shared" si="83"/>
        <v>42059.125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(((J2691/60)/60)/24+DATE(1970,1,1))</f>
        <v>42551.961689814809</v>
      </c>
      <c r="P2691" s="9">
        <f t="shared" ref="P2691:P2754" si="85">(((I2691/60)/60)/24+DATE(1970,1,1))</f>
        <v>42581.961689814809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 s="9">
        <f t="shared" si="85"/>
        <v>42158.105046296296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 s="9">
        <f t="shared" si="85"/>
        <v>42134.724039351851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 s="9">
        <f t="shared" si="85"/>
        <v>42088.292361111111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 s="9">
        <f t="shared" si="85"/>
        <v>41864.138495370367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 s="9">
        <f t="shared" si="85"/>
        <v>41908.140497685185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 s="9">
        <f t="shared" si="85"/>
        <v>42108.14025462963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 s="9">
        <f t="shared" si="85"/>
        <v>41998.844444444447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 s="9">
        <f t="shared" si="85"/>
        <v>42218.916666666672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 s="9">
        <f t="shared" si="85"/>
        <v>41817.898240740738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 s="9">
        <f t="shared" si="85"/>
        <v>41859.896562499998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 s="9">
        <f t="shared" si="85"/>
        <v>41900.87467592593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 s="9">
        <f t="shared" si="85"/>
        <v>42832.733032407406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 s="9">
        <f t="shared" si="85"/>
        <v>42830.760150462964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 s="9">
        <f t="shared" si="85"/>
        <v>42816.648495370369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 s="9">
        <f t="shared" si="85"/>
        <v>42830.820763888885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 s="9">
        <f t="shared" si="85"/>
        <v>42818.874513888892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 s="9">
        <f t="shared" si="85"/>
        <v>41928.290972222225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 s="9">
        <f t="shared" si="85"/>
        <v>41421.290972222225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 s="9">
        <f t="shared" si="85"/>
        <v>42572.698217592595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 s="9">
        <f t="shared" si="85"/>
        <v>42647.165972222225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 s="9">
        <f t="shared" si="85"/>
        <v>41860.083333333336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 s="9">
        <f t="shared" si="85"/>
        <v>41810.917361111111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 s="9">
        <f t="shared" si="85"/>
        <v>41468.75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 s="9">
        <f t="shared" si="85"/>
        <v>42362.653749999998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 s="9">
        <f t="shared" si="85"/>
        <v>42657.958333333328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 s="9">
        <f t="shared" si="85"/>
        <v>42421.398472222223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 s="9">
        <f t="shared" si="85"/>
        <v>42285.333252314813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 s="9">
        <f t="shared" si="85"/>
        <v>41979.956585648149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 s="9">
        <f t="shared" si="85"/>
        <v>42493.958333333328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 s="9">
        <f t="shared" si="85"/>
        <v>42477.989513888882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 s="9">
        <f t="shared" si="85"/>
        <v>42685.507557870369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 s="9">
        <f t="shared" si="85"/>
        <v>41523.791666666664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 s="9">
        <f t="shared" si="85"/>
        <v>42764.857094907406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 s="9">
        <f t="shared" si="85"/>
        <v>42004.880648148144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 s="9">
        <f t="shared" si="85"/>
        <v>42231.32707175926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 s="9">
        <f t="shared" si="85"/>
        <v>42795.744618055556</v>
      </c>
    </row>
    <row r="2728" spans="1:16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 s="9">
        <f t="shared" si="85"/>
        <v>42482.579988425925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 s="9">
        <f t="shared" si="85"/>
        <v>42223.676655092597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 s="9">
        <f t="shared" si="85"/>
        <v>42368.59993055556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 s="9">
        <f t="shared" si="85"/>
        <v>42125.240706018521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 s="9">
        <f t="shared" si="85"/>
        <v>41386.541377314818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 s="9">
        <f t="shared" si="85"/>
        <v>41930.166666666664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 s="9">
        <f t="shared" si="85"/>
        <v>41422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 s="9">
        <f t="shared" si="85"/>
        <v>42104.231180555551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 s="9">
        <f t="shared" si="85"/>
        <v>42656.915972222225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 s="9">
        <f t="shared" si="85"/>
        <v>41346.833333333336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 s="9">
        <f t="shared" si="85"/>
        <v>41752.666354166664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 s="9">
        <f t="shared" si="85"/>
        <v>41654.791666666664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 s="9">
        <f t="shared" si="85"/>
        <v>42680.143564814818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 s="9">
        <f t="shared" si="85"/>
        <v>41764.887928240743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 s="9">
        <f t="shared" si="85"/>
        <v>42074.99018518519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 s="9">
        <f t="shared" si="85"/>
        <v>41932.088194444441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 s="9">
        <f t="shared" si="85"/>
        <v>41044.719756944447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 s="9">
        <f t="shared" si="85"/>
        <v>42662.328784722224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 s="9">
        <f t="shared" si="85"/>
        <v>40968.062476851854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 s="9">
        <f t="shared" si="85"/>
        <v>41104.988055555557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 s="9">
        <f t="shared" si="85"/>
        <v>41880.781377314815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 s="9">
        <f t="shared" si="85"/>
        <v>41076.131944444445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 s="9">
        <f t="shared" si="85"/>
        <v>42615.7106712963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 s="9">
        <f t="shared" si="85"/>
        <v>42098.757372685184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 s="9">
        <f t="shared" si="85"/>
        <v>41090.833333333336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 s="9">
        <f t="shared" si="85"/>
        <v>41807.887060185189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 s="9">
        <f t="shared" si="85"/>
        <v>40895.765092592592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(((J2755/60)/60)/24+DATE(1970,1,1))</f>
        <v>41117.900729166664</v>
      </c>
      <c r="P2755" s="9">
        <f t="shared" ref="P2755:P2818" si="87">(((I2755/60)/60)/24+DATE(1970,1,1))</f>
        <v>41147.900729166664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 s="9">
        <f t="shared" si="87"/>
        <v>41893.636006944449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 s="9">
        <f t="shared" si="87"/>
        <v>42102.790821759263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 s="9">
        <f t="shared" si="87"/>
        <v>41650.90047453704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 s="9">
        <f t="shared" si="87"/>
        <v>42588.65662037037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 s="9">
        <f t="shared" si="87"/>
        <v>42653.441932870366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 s="9">
        <f t="shared" si="87"/>
        <v>42567.36650462963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 s="9">
        <f t="shared" si="87"/>
        <v>41445.461319444446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 s="9">
        <f t="shared" si="87"/>
        <v>41277.063576388886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 s="9">
        <f t="shared" si="87"/>
        <v>40986.995312500003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 s="9">
        <f t="shared" si="87"/>
        <v>41418.579675925925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 s="9">
        <f t="shared" si="87"/>
        <v>41059.791666666664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 s="9">
        <f t="shared" si="87"/>
        <v>41210.579027777778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 s="9">
        <f t="shared" si="87"/>
        <v>40766.668032407404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 s="9">
        <f t="shared" si="87"/>
        <v>42232.958912037036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 s="9">
        <f t="shared" si="87"/>
        <v>40997.573182870372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 s="9">
        <f t="shared" si="87"/>
        <v>41795.826273148145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 s="9">
        <f t="shared" si="87"/>
        <v>41716.663541666669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 s="9">
        <f t="shared" si="87"/>
        <v>41306.708333333336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 s="9">
        <f t="shared" si="87"/>
        <v>41552.869143518517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 s="9">
        <f t="shared" si="87"/>
        <v>42484.86482638889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 s="9">
        <f t="shared" si="87"/>
        <v>41341.126481481479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 s="9">
        <f t="shared" si="87"/>
        <v>40893.013356481482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 s="9">
        <f t="shared" si="87"/>
        <v>42167.297175925924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 s="9">
        <f t="shared" si="87"/>
        <v>42202.669027777782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 s="9">
        <f t="shared" si="87"/>
        <v>41876.978078703702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 s="9">
        <f t="shared" si="87"/>
        <v>42330.627557870372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 s="9">
        <f t="shared" si="87"/>
        <v>42804.447777777779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 s="9">
        <f t="shared" si="87"/>
        <v>42047.291666666672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 s="9">
        <f t="shared" si="87"/>
        <v>42052.207638888889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 s="9">
        <f t="shared" si="87"/>
        <v>42117.535254629634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 s="9">
        <f t="shared" si="87"/>
        <v>41941.787534722222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 s="9">
        <f t="shared" si="87"/>
        <v>42587.875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 s="9">
        <f t="shared" si="87"/>
        <v>41829.569212962961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 s="9">
        <f t="shared" si="87"/>
        <v>41838.198518518519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 s="9">
        <f t="shared" si="87"/>
        <v>42580.701886574068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 s="9">
        <f t="shared" si="87"/>
        <v>42075.166666666672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 s="9">
        <f t="shared" si="87"/>
        <v>42046.938692129625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 s="9">
        <f t="shared" si="87"/>
        <v>42622.166666666672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 s="9">
        <f t="shared" si="87"/>
        <v>42228.231006944443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 s="9">
        <f t="shared" si="87"/>
        <v>42206.419039351851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 s="9">
        <f t="shared" si="87"/>
        <v>42432.791666666672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 s="9">
        <f t="shared" si="87"/>
        <v>41796.958333333336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 s="9">
        <f t="shared" si="87"/>
        <v>41825.528101851851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 s="9">
        <f t="shared" si="87"/>
        <v>41828.94027777778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 s="9">
        <f t="shared" si="87"/>
        <v>42216.666666666672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 s="9">
        <f t="shared" si="87"/>
        <v>42538.666666666672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 s="9">
        <f t="shared" si="87"/>
        <v>42008.552847222221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 s="9">
        <f t="shared" si="87"/>
        <v>41922.458333333336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 s="9">
        <f t="shared" si="87"/>
        <v>42222.64707175926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 s="9">
        <f t="shared" si="87"/>
        <v>42201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 s="9">
        <f t="shared" si="87"/>
        <v>41911.453587962962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 s="9">
        <f t="shared" si="87"/>
        <v>42238.505474537036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 s="9">
        <f t="shared" si="87"/>
        <v>42221.458333333328</v>
      </c>
    </row>
    <row r="2809" spans="1:16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 s="9">
        <f t="shared" si="87"/>
        <v>42184.873124999998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 s="9">
        <f t="shared" si="87"/>
        <v>42238.84646990741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 s="9">
        <f t="shared" si="87"/>
        <v>42459.610416666663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 s="9">
        <f t="shared" si="87"/>
        <v>41791.165972222225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 s="9">
        <f t="shared" si="87"/>
        <v>42058.496562500004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 s="9">
        <f t="shared" si="87"/>
        <v>42100.166666666672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 s="9">
        <f t="shared" si="87"/>
        <v>42718.742604166662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 s="9">
        <f t="shared" si="87"/>
        <v>42133.399479166663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 s="9">
        <f t="shared" si="87"/>
        <v>42589.776724537034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 s="9">
        <f t="shared" si="87"/>
        <v>42218.666666666672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(((J2819/60)/60)/24+DATE(1970,1,1))</f>
        <v>42023.634976851856</v>
      </c>
      <c r="P2819" s="9">
        <f t="shared" ref="P2819:P2882" si="89">(((I2819/60)/60)/24+DATE(1970,1,1))</f>
        <v>42063.634976851856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 s="9">
        <f t="shared" si="89"/>
        <v>42270.598217592589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 s="9">
        <f t="shared" si="89"/>
        <v>42169.525567129633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 s="9">
        <f t="shared" si="89"/>
        <v>42426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 s="9">
        <f t="shared" si="89"/>
        <v>41905.922858796301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 s="9">
        <f t="shared" si="89"/>
        <v>42090.642268518524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 s="9">
        <f t="shared" si="89"/>
        <v>42094.957638888889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 s="9">
        <f t="shared" si="89"/>
        <v>42168.071527777778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 s="9">
        <f t="shared" si="89"/>
        <v>42342.792662037042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 s="9">
        <f t="shared" si="89"/>
        <v>42195.291666666672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 s="9">
        <f t="shared" si="89"/>
        <v>42524.6875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 s="9">
        <f t="shared" si="89"/>
        <v>42279.958333333328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 s="9">
        <f t="shared" si="89"/>
        <v>42523.434236111112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 s="9">
        <f t="shared" si="89"/>
        <v>41771.165972222225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 s="9">
        <f t="shared" si="89"/>
        <v>42201.824884259258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 s="9">
        <f t="shared" si="89"/>
        <v>41966.916666666672</v>
      </c>
    </row>
    <row r="2835" spans="1:16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 s="9">
        <f t="shared" si="89"/>
        <v>42288.083333333328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 s="9">
        <f t="shared" si="89"/>
        <v>42034.959837962961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 s="9">
        <f t="shared" si="89"/>
        <v>42343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 s="9">
        <f t="shared" si="89"/>
        <v>42784.207638888889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 s="9">
        <f t="shared" si="89"/>
        <v>42347.950046296297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 s="9">
        <f t="shared" si="89"/>
        <v>41864.916666666664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 s="9">
        <f t="shared" si="89"/>
        <v>41876.207638888889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 s="9">
        <f t="shared" si="89"/>
        <v>42081.708333333328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 s="9">
        <f t="shared" si="89"/>
        <v>42351.781215277777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 s="9">
        <f t="shared" si="89"/>
        <v>41811.458333333336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 s="9">
        <f t="shared" si="89"/>
        <v>42534.166666666672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 s="9">
        <f t="shared" si="89"/>
        <v>42739.546064814815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 s="9">
        <f t="shared" si="89"/>
        <v>42163.016585648147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 s="9">
        <f t="shared" si="89"/>
        <v>42153.692060185189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 s="9">
        <f t="shared" si="89"/>
        <v>42513.806307870371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 s="9">
        <f t="shared" si="89"/>
        <v>42153.648831018523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 s="9">
        <f t="shared" si="89"/>
        <v>42483.428240740745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 s="9">
        <f t="shared" si="89"/>
        <v>41888.007071759261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 s="9">
        <f t="shared" si="89"/>
        <v>42398.970138888893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 s="9">
        <f t="shared" si="89"/>
        <v>41811.045173611114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 s="9">
        <f t="shared" si="89"/>
        <v>41896.190937499996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 s="9">
        <f t="shared" si="89"/>
        <v>42131.71665509259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 s="9">
        <f t="shared" si="89"/>
        <v>42398.981944444444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 s="9">
        <f t="shared" si="89"/>
        <v>42224.898611111115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 s="9">
        <f t="shared" si="89"/>
        <v>42786.75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 s="9">
        <f t="shared" si="89"/>
        <v>41978.477777777778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 s="9">
        <f t="shared" si="89"/>
        <v>42293.362314814818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 s="9">
        <f t="shared" si="89"/>
        <v>42540.800648148142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 s="9">
        <f t="shared" si="89"/>
        <v>42271.590833333335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 s="9">
        <f t="shared" si="89"/>
        <v>41814.789687500001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 s="9">
        <f t="shared" si="89"/>
        <v>41891.675034722226</v>
      </c>
    </row>
    <row r="2866" spans="1:16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 s="9">
        <f t="shared" si="89"/>
        <v>42202.554166666669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 s="9">
        <f t="shared" si="89"/>
        <v>42010.114108796297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 s="9">
        <f t="shared" si="89"/>
        <v>42657.916666666672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 s="9">
        <f t="shared" si="89"/>
        <v>42555.166666666672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 s="9">
        <f t="shared" si="89"/>
        <v>42648.827013888891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 s="9">
        <f t="shared" si="89"/>
        <v>42570.593530092592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 s="9">
        <f t="shared" si="89"/>
        <v>41776.189409722225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 s="9">
        <f t="shared" si="89"/>
        <v>41994.738576388889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 s="9">
        <f t="shared" si="89"/>
        <v>42175.11618055556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 s="9">
        <f t="shared" si="89"/>
        <v>42032.817488425921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 s="9">
        <f t="shared" si="89"/>
        <v>42752.84474537037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 s="9">
        <f t="shared" si="89"/>
        <v>42495.128391203703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 s="9">
        <f t="shared" si="89"/>
        <v>42201.743969907402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 s="9">
        <f t="shared" si="89"/>
        <v>42704.708333333328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 s="9">
        <f t="shared" si="89"/>
        <v>42188.615682870368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 s="9">
        <f t="shared" si="89"/>
        <v>42389.725243055553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 s="9">
        <f t="shared" si="89"/>
        <v>42236.711805555555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(((J2883/60)/60)/24+DATE(1970,1,1))</f>
        <v>41916.597638888888</v>
      </c>
      <c r="P2883" s="9">
        <f t="shared" ref="P2883:P2946" si="91">(((I2883/60)/60)/24+DATE(1970,1,1))</f>
        <v>41976.639305555553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 s="9">
        <f t="shared" si="91"/>
        <v>42491.596273148149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 s="9">
        <f t="shared" si="91"/>
        <v>42406.207638888889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 s="9">
        <f t="shared" si="91"/>
        <v>41978.727256944447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 s="9">
        <f t="shared" si="91"/>
        <v>42077.034733796296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 s="9">
        <f t="shared" si="91"/>
        <v>42266.165972222225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 s="9">
        <f t="shared" si="91"/>
        <v>42015.427361111113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 s="9">
        <f t="shared" si="91"/>
        <v>41930.207638888889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 s="9">
        <f t="shared" si="91"/>
        <v>41880.863252314812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 s="9">
        <f t="shared" si="91"/>
        <v>41860.125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 s="9">
        <f t="shared" si="91"/>
        <v>42475.84175925926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 s="9">
        <f t="shared" si="91"/>
        <v>41876.875</v>
      </c>
    </row>
    <row r="2895" spans="1:16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 s="9">
        <f t="shared" si="91"/>
        <v>42013.083333333328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 s="9">
        <f t="shared" si="91"/>
        <v>42097.944618055553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 s="9">
        <f t="shared" si="91"/>
        <v>41812.875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 s="9">
        <f t="shared" si="91"/>
        <v>42716.25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 s="9">
        <f t="shared" si="91"/>
        <v>42288.645196759258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 s="9">
        <f t="shared" si="91"/>
        <v>42308.664965277778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 s="9">
        <f t="shared" si="91"/>
        <v>42575.078217592592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 s="9">
        <f t="shared" si="91"/>
        <v>41860.234166666669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 s="9">
        <f t="shared" si="91"/>
        <v>42042.904386574075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 s="9">
        <f t="shared" si="91"/>
        <v>42240.439768518518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 s="9">
        <f t="shared" si="91"/>
        <v>42256.166874999995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 s="9">
        <f t="shared" si="91"/>
        <v>41952.5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 s="9">
        <f t="shared" si="91"/>
        <v>42620.056863425925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 s="9">
        <f t="shared" si="91"/>
        <v>42217.041666666672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 s="9">
        <f t="shared" si="91"/>
        <v>42504.877743055549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 s="9">
        <f t="shared" si="91"/>
        <v>42529.731701388882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 s="9">
        <f t="shared" si="91"/>
        <v>41968.823611111111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 s="9">
        <f t="shared" si="91"/>
        <v>42167.841284722221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 s="9">
        <f t="shared" si="91"/>
        <v>42182.768819444449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 s="9">
        <f t="shared" si="91"/>
        <v>42384.131643518514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 s="9">
        <f t="shared" si="91"/>
        <v>41888.922905092593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 s="9">
        <f t="shared" si="91"/>
        <v>42077.865671296298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 s="9">
        <f t="shared" si="91"/>
        <v>42445.356365740736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 s="9">
        <f t="shared" si="91"/>
        <v>41778.476724537039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 s="9">
        <f t="shared" si="91"/>
        <v>42263.234340277777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 s="9">
        <f t="shared" si="91"/>
        <v>42306.629710648151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 s="9">
        <f t="shared" si="91"/>
        <v>41856.61954861111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 s="9">
        <f t="shared" si="91"/>
        <v>42088.750810185185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 s="9">
        <f t="shared" si="91"/>
        <v>41907.886620370373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 s="9">
        <f t="shared" si="91"/>
        <v>42142.874155092592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 s="9">
        <f t="shared" si="91"/>
        <v>42028.125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 s="9">
        <f t="shared" si="91"/>
        <v>42133.165972222225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 s="9">
        <f t="shared" si="91"/>
        <v>41893.584120370368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 s="9">
        <f t="shared" si="91"/>
        <v>42058.765960648147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 s="9">
        <f t="shared" si="91"/>
        <v>41835.208333333336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 s="9">
        <f t="shared" si="91"/>
        <v>42433.998217592598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 s="9">
        <f t="shared" si="91"/>
        <v>41784.564328703702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 s="9">
        <f t="shared" si="91"/>
        <v>42131.584074074075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 s="9">
        <f t="shared" si="91"/>
        <v>41897.255555555559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 s="9">
        <f t="shared" si="91"/>
        <v>42056.458333333328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 s="9">
        <f t="shared" si="91"/>
        <v>42525.956631944442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 s="9">
        <f t="shared" si="91"/>
        <v>41805.636157407411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 s="9">
        <f t="shared" si="91"/>
        <v>42611.708333333328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 s="9">
        <f t="shared" si="91"/>
        <v>41925.207638888889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 s="9">
        <f t="shared" si="91"/>
        <v>41833.457326388889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 s="9">
        <f t="shared" si="91"/>
        <v>42034.703865740739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 s="9">
        <f t="shared" si="91"/>
        <v>41879.041666666664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 s="9">
        <f t="shared" si="91"/>
        <v>42022.773356481484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 s="9">
        <f t="shared" si="91"/>
        <v>42064.960127314815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 s="9">
        <f t="shared" si="91"/>
        <v>42354.845833333333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 s="9">
        <f t="shared" si="91"/>
        <v>42107.129398148143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 s="9">
        <f t="shared" si="91"/>
        <v>42162.9143287037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(((J2947/60)/60)/24+DATE(1970,1,1))</f>
        <v>42118.139583333337</v>
      </c>
      <c r="P2947" s="9">
        <f t="shared" ref="P2947:P3010" si="93">(((I2947/60)/60)/24+DATE(1970,1,1))</f>
        <v>42148.139583333337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 s="9">
        <f t="shared" si="93"/>
        <v>42597.531157407408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 s="9">
        <f t="shared" si="93"/>
        <v>42698.715972222228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 s="9">
        <f t="shared" si="93"/>
        <v>42157.649224537032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 s="9">
        <f t="shared" si="93"/>
        <v>42327.864780092597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 s="9">
        <f t="shared" si="93"/>
        <v>42392.36518518519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 s="9">
        <f t="shared" si="93"/>
        <v>41917.802928240737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 s="9">
        <f t="shared" si="93"/>
        <v>42660.166666666672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 s="9">
        <f t="shared" si="93"/>
        <v>42285.791909722218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 s="9">
        <f t="shared" si="93"/>
        <v>42810.541701388895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 s="9">
        <f t="shared" si="93"/>
        <v>42171.741307870368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 s="9">
        <f t="shared" si="93"/>
        <v>42494.958912037036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 s="9">
        <f t="shared" si="93"/>
        <v>42090.969583333332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 s="9">
        <f t="shared" si="93"/>
        <v>42498.73746527778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 s="9">
        <f t="shared" si="93"/>
        <v>42528.008391203708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 s="9">
        <f t="shared" si="93"/>
        <v>41893.757210648146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 s="9">
        <f t="shared" si="93"/>
        <v>42089.166666666672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 s="9">
        <f t="shared" si="93"/>
        <v>42064.290972222225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 s="9">
        <f t="shared" si="93"/>
        <v>42187.470185185186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 s="9">
        <f t="shared" si="93"/>
        <v>41857.897222222222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 s="9">
        <f t="shared" si="93"/>
        <v>42192.729548611111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 s="9">
        <f t="shared" si="93"/>
        <v>42263.738564814819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 s="9">
        <f t="shared" si="93"/>
        <v>42072.156157407408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 s="9">
        <f t="shared" si="93"/>
        <v>42599.165972222225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 s="9">
        <f t="shared" si="93"/>
        <v>42127.952083333337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 s="9">
        <f t="shared" si="93"/>
        <v>41838.669571759259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 s="9">
        <f t="shared" si="93"/>
        <v>41882.658310185187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 s="9">
        <f t="shared" si="93"/>
        <v>42709.041666666672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 s="9">
        <f t="shared" si="93"/>
        <v>42370.166666666672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 s="9">
        <f t="shared" si="93"/>
        <v>41908.065972222219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 s="9">
        <f t="shared" si="93"/>
        <v>41970.125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 s="9">
        <f t="shared" si="93"/>
        <v>42442.5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 s="9">
        <f t="shared" si="93"/>
        <v>42086.093055555553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 s="9">
        <f t="shared" si="93"/>
        <v>41932.249305555553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 s="9">
        <f t="shared" si="93"/>
        <v>42010.25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 s="9">
        <f t="shared" si="93"/>
        <v>42240.083333333328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 s="9">
        <f t="shared" si="93"/>
        <v>42270.559675925921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 s="9">
        <f t="shared" si="93"/>
        <v>42411.686840277776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 s="9">
        <f t="shared" si="93"/>
        <v>41954.674027777779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 s="9">
        <f t="shared" si="93"/>
        <v>42606.278715277775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 s="9">
        <f t="shared" si="93"/>
        <v>42674.166666666672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 s="9">
        <f t="shared" si="93"/>
        <v>42491.458402777775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 s="9">
        <f t="shared" si="93"/>
        <v>42656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 s="9">
        <f t="shared" si="93"/>
        <v>42541.362048611118</v>
      </c>
    </row>
    <row r="2991" spans="1:16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 s="9">
        <f t="shared" si="93"/>
        <v>42359.207638888889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 s="9">
        <f t="shared" si="93"/>
        <v>42376.57430555555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 s="9">
        <f t="shared" si="93"/>
        <v>42762.837152777778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 s="9">
        <f t="shared" si="93"/>
        <v>42652.767476851848</v>
      </c>
    </row>
    <row r="2995" spans="1:16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 s="9">
        <f t="shared" si="93"/>
        <v>42420.838738425926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 s="9">
        <f t="shared" si="93"/>
        <v>41915.478842592594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 s="9">
        <f t="shared" si="93"/>
        <v>42754.665173611109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 s="9">
        <f t="shared" si="93"/>
        <v>42150.912500000006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 s="9">
        <f t="shared" si="93"/>
        <v>42793.207638888889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 s="9">
        <f t="shared" si="93"/>
        <v>41806.184027777781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 s="9">
        <f t="shared" si="93"/>
        <v>42795.083333333328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 s="9">
        <f t="shared" si="93"/>
        <v>42766.75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 s="9">
        <f t="shared" si="93"/>
        <v>42564.895625000005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 s="9">
        <f t="shared" si="93"/>
        <v>41269.83625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 s="9">
        <f t="shared" si="93"/>
        <v>42430.249305555553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 s="9">
        <f t="shared" si="93"/>
        <v>41958.922731481478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 s="9">
        <f t="shared" si="93"/>
        <v>41918.674826388888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 s="9">
        <f t="shared" si="93"/>
        <v>41987.756840277783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 s="9">
        <f t="shared" si="93"/>
        <v>42119.216238425928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 s="9">
        <f t="shared" si="93"/>
        <v>42390.212025462963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(((J3011/60)/60)/24+DATE(1970,1,1))</f>
        <v>41939.569907407407</v>
      </c>
      <c r="P3011" s="9">
        <f t="shared" ref="P3011:P3074" si="95">(((I3011/60)/60)/24+DATE(1970,1,1))</f>
        <v>41969.611574074079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 s="9">
        <f t="shared" si="95"/>
        <v>42056.832395833335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 s="9">
        <f t="shared" si="95"/>
        <v>42361.957638888889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 s="9">
        <f t="shared" si="95"/>
        <v>42045.702893518523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 s="9">
        <f t="shared" si="95"/>
        <v>42176.836215277777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 s="9">
        <f t="shared" si="95"/>
        <v>41948.208333333336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 s="9">
        <f t="shared" si="95"/>
        <v>41801.166666666664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 s="9">
        <f t="shared" si="95"/>
        <v>41838.548055555555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 s="9">
        <f t="shared" si="95"/>
        <v>41871.850034722222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 s="9">
        <f t="shared" si="95"/>
        <v>42205.916666666672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 s="9">
        <f t="shared" si="95"/>
        <v>41786.125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 s="9">
        <f t="shared" si="95"/>
        <v>42230.846446759257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 s="9">
        <f t="shared" si="95"/>
        <v>42696.249305555553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 s="9">
        <f t="shared" si="95"/>
        <v>42609.95380787037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 s="9">
        <f t="shared" si="95"/>
        <v>42166.675763888896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 s="9">
        <f t="shared" si="95"/>
        <v>41188.993923611109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 s="9">
        <f t="shared" si="95"/>
        <v>41789.666666666664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 s="9">
        <f t="shared" si="95"/>
        <v>42797.459398148145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 s="9">
        <f t="shared" si="95"/>
        <v>42083.662627314814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 s="9">
        <f t="shared" si="95"/>
        <v>42597.264178240745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 s="9">
        <f t="shared" si="95"/>
        <v>41961.190972222219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 s="9">
        <f t="shared" si="95"/>
        <v>42263.747349537036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 s="9">
        <f t="shared" si="95"/>
        <v>42657.882488425923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 s="9">
        <f t="shared" si="95"/>
        <v>42258.044664351852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 s="9">
        <f t="shared" si="95"/>
        <v>42600.110243055555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 s="9">
        <f t="shared" si="95"/>
        <v>42675.165972222225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 s="9">
        <f t="shared" si="95"/>
        <v>41398.560289351852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 s="9">
        <f t="shared" si="95"/>
        <v>41502.499305555553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 s="9">
        <f t="shared" si="95"/>
        <v>40453.207638888889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 s="9">
        <f t="shared" si="95"/>
        <v>42433.252280092594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 s="9">
        <f t="shared" si="95"/>
        <v>41637.332638888889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 s="9">
        <f t="shared" si="95"/>
        <v>42181.958333333328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 s="9">
        <f t="shared" si="95"/>
        <v>42389.868611111116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 s="9">
        <f t="shared" si="95"/>
        <v>42283.688043981485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 s="9">
        <f t="shared" si="95"/>
        <v>42110.118055555555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 s="9">
        <f t="shared" si="95"/>
        <v>42402.7268287037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 s="9">
        <f t="shared" si="95"/>
        <v>41873.155729166669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 s="9">
        <f t="shared" si="95"/>
        <v>41892.202777777777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 s="9">
        <f t="shared" si="95"/>
        <v>42487.552777777775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 s="9">
        <f t="shared" si="95"/>
        <v>42004.890277777777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 s="9">
        <f t="shared" si="95"/>
        <v>42169.014525462961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 s="9">
        <f t="shared" si="95"/>
        <v>42495.16851851852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 s="9">
        <f t="shared" si="95"/>
        <v>42774.416030092587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 s="9">
        <f t="shared" si="95"/>
        <v>42152.665972222225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 s="9">
        <f t="shared" si="95"/>
        <v>41914.165972222225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 s="9">
        <f t="shared" si="95"/>
        <v>42065.044444444444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 s="9">
        <f t="shared" si="95"/>
        <v>42013.95821759259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 s="9">
        <f t="shared" si="95"/>
        <v>41911.636388888888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 s="9">
        <f t="shared" si="95"/>
        <v>42463.608923611115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 s="9">
        <f t="shared" si="95"/>
        <v>42510.374305555553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 s="9">
        <f t="shared" si="95"/>
        <v>41859.935717592591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 s="9">
        <f t="shared" si="95"/>
        <v>42275.274699074071</v>
      </c>
    </row>
    <row r="3063" spans="1:16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 s="9">
        <f t="shared" si="95"/>
        <v>41864.784120370372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 s="9">
        <f t="shared" si="95"/>
        <v>42277.75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 s="9">
        <f t="shared" si="95"/>
        <v>42665.922893518517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 s="9">
        <f t="shared" si="95"/>
        <v>42330.290972222225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 s="9">
        <f t="shared" si="95"/>
        <v>41850.055231481485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 s="9">
        <f t="shared" si="95"/>
        <v>42561.228437500002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 s="9">
        <f t="shared" si="95"/>
        <v>42256.938414351855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 s="9">
        <f t="shared" si="95"/>
        <v>42293.691574074073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 s="9">
        <f t="shared" si="95"/>
        <v>41987.833726851852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 s="9">
        <f t="shared" si="95"/>
        <v>42711.733437499999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 s="9">
        <f t="shared" si="95"/>
        <v>42115.249305555553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 s="9">
        <f t="shared" si="95"/>
        <v>42673.073611111111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(((J3075/60)/60)/24+DATE(1970,1,1))</f>
        <v>42111.684027777781</v>
      </c>
      <c r="P3075" s="9">
        <f t="shared" ref="P3075:P3138" si="97">(((I3075/60)/60)/24+DATE(1970,1,1))</f>
        <v>42169.804861111115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 s="9">
        <f t="shared" si="97"/>
        <v>42439.571284722217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 s="9">
        <f t="shared" si="97"/>
        <v>42601.102314814809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 s="9">
        <f t="shared" si="97"/>
        <v>42286.651886574073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 s="9">
        <f t="shared" si="97"/>
        <v>42796.956921296296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 s="9">
        <f t="shared" si="97"/>
        <v>42061.138831018514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 s="9">
        <f t="shared" si="97"/>
        <v>42085.671701388885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 s="9">
        <f t="shared" si="97"/>
        <v>42000.0699537037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 s="9">
        <f t="shared" si="97"/>
        <v>42267.181608796294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 s="9">
        <f t="shared" si="97"/>
        <v>42323.96465277778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 s="9">
        <f t="shared" si="97"/>
        <v>41883.208333333336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 s="9">
        <f t="shared" si="97"/>
        <v>42129.783333333333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 s="9">
        <f t="shared" si="97"/>
        <v>42276.883784722217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 s="9">
        <f t="shared" si="97"/>
        <v>42233.67082175926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 s="9">
        <f t="shared" si="97"/>
        <v>42725.192013888889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 s="9">
        <f t="shared" si="97"/>
        <v>42012.570138888885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 s="9">
        <f t="shared" si="97"/>
        <v>42560.082638888889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 s="9">
        <f t="shared" si="97"/>
        <v>42125.777141203704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 s="9">
        <f t="shared" si="97"/>
        <v>42596.948414351849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 s="9">
        <f t="shared" si="97"/>
        <v>42292.916666666672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 s="9">
        <f t="shared" si="97"/>
        <v>41791.165972222225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 s="9">
        <f t="shared" si="97"/>
        <v>42267.795787037037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 s="9">
        <f t="shared" si="97"/>
        <v>42583.025231481486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 s="9">
        <f t="shared" si="97"/>
        <v>42144.825532407413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 s="9">
        <f t="shared" si="97"/>
        <v>42650.583333333328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 s="9">
        <f t="shared" si="97"/>
        <v>42408.01180555555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 s="9">
        <f t="shared" si="97"/>
        <v>42412.189710648148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 s="9">
        <f t="shared" si="97"/>
        <v>41932.622395833336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 s="9">
        <f t="shared" si="97"/>
        <v>42201.330555555556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 s="9">
        <f t="shared" si="97"/>
        <v>42605.340486111112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 s="9">
        <f t="shared" si="97"/>
        <v>42167.156319444446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 s="9">
        <f t="shared" si="97"/>
        <v>42038.083333333328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 s="9">
        <f t="shared" si="97"/>
        <v>41931.208333333336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 s="9">
        <f t="shared" si="97"/>
        <v>42263.916666666672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 s="9">
        <f t="shared" si="97"/>
        <v>42135.814247685179</v>
      </c>
    </row>
    <row r="3110" spans="1:16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 s="9">
        <f t="shared" si="97"/>
        <v>42122.638819444444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 s="9">
        <f t="shared" si="97"/>
        <v>41879.125115740739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 s="9">
        <f t="shared" si="97"/>
        <v>42785.031469907408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 s="9">
        <f t="shared" si="97"/>
        <v>41916.595138888886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 s="9">
        <f t="shared" si="97"/>
        <v>42675.121921296297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 s="9">
        <f t="shared" si="97"/>
        <v>42111.731273148151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 s="9">
        <f t="shared" si="97"/>
        <v>41903.632523148146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 s="9">
        <f t="shared" si="97"/>
        <v>42526.447071759263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 s="9">
        <f t="shared" si="97"/>
        <v>42095.515335648146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 s="9">
        <f t="shared" si="97"/>
        <v>42517.55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 s="9">
        <f t="shared" si="97"/>
        <v>42553.649571759262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 s="9">
        <f t="shared" si="97"/>
        <v>42090.003842592589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 s="9">
        <f t="shared" si="97"/>
        <v>42495.900416666671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 s="9">
        <f t="shared" si="97"/>
        <v>41908.679803240739</v>
      </c>
    </row>
    <row r="3124" spans="1:16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 s="9">
        <f t="shared" si="97"/>
        <v>42683.973750000005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 s="9">
        <f t="shared" si="97"/>
        <v>42560.993032407408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 s="9">
        <f t="shared" si="97"/>
        <v>42037.780104166668</v>
      </c>
    </row>
    <row r="3127" spans="1:16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 s="9">
        <f t="shared" si="97"/>
        <v>42376.20685185185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 s="9">
        <f t="shared" si="97"/>
        <v>42456.976412037038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 s="9">
        <f t="shared" si="97"/>
        <v>42064.856817129628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 s="9">
        <f t="shared" si="97"/>
        <v>42810.784039351856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 s="9">
        <f t="shared" si="97"/>
        <v>42843.801145833335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 s="9">
        <f t="shared" si="97"/>
        <v>42839.207638888889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 s="9">
        <f t="shared" si="97"/>
        <v>42833.537557870368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 s="9">
        <f t="shared" si="97"/>
        <v>42846.308564814812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 s="9">
        <f t="shared" si="97"/>
        <v>42818.523541666669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 s="9">
        <f t="shared" si="97"/>
        <v>42821.678460648152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 s="9">
        <f t="shared" si="97"/>
        <v>42829.151863425926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 s="9">
        <f t="shared" si="97"/>
        <v>42825.957638888889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(((J3139/60)/60)/24+DATE(1970,1,1))</f>
        <v>42807.885057870371</v>
      </c>
      <c r="P3139" s="9">
        <f t="shared" ref="P3139:P3202" si="99">(((I3139/60)/60)/24+DATE(1970,1,1))</f>
        <v>42858.8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 s="9">
        <f t="shared" si="99"/>
        <v>42828.645914351851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 s="9">
        <f t="shared" si="99"/>
        <v>42819.189583333333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 s="9">
        <f t="shared" si="99"/>
        <v>42832.677118055552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 s="9">
        <f t="shared" si="99"/>
        <v>42841.833333333328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 s="9">
        <f t="shared" si="99"/>
        <v>42813.471516203703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 s="9">
        <f t="shared" si="99"/>
        <v>42834.358287037037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 s="9">
        <f t="shared" si="99"/>
        <v>42813.25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 s="9">
        <f t="shared" si="99"/>
        <v>42821.999236111107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 s="9">
        <f t="shared" si="99"/>
        <v>42841.640810185185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 s="9">
        <f t="shared" si="99"/>
        <v>41950.011053240742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 s="9">
        <f t="shared" si="99"/>
        <v>41913.166666666664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 s="9">
        <f t="shared" si="99"/>
        <v>41250.083333333336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 s="9">
        <f t="shared" si="99"/>
        <v>40568.166666666664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 s="9">
        <f t="shared" si="99"/>
        <v>41892.83997685185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 s="9">
        <f t="shared" si="99"/>
        <v>41580.867673611108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 s="9">
        <f t="shared" si="99"/>
        <v>40664.207638888889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 s="9">
        <f t="shared" si="99"/>
        <v>41000.834004629629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 s="9">
        <f t="shared" si="99"/>
        <v>41263.499131944445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 s="9">
        <f t="shared" si="99"/>
        <v>41061.953055555554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 s="9">
        <f t="shared" si="99"/>
        <v>41839.208333333336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 s="9">
        <f t="shared" si="99"/>
        <v>41477.839722222219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 s="9">
        <f t="shared" si="99"/>
        <v>40926.958333333336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 s="9">
        <f t="shared" si="99"/>
        <v>41864.207638888889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 s="9">
        <f t="shared" si="99"/>
        <v>41927.536134259259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 s="9">
        <f t="shared" si="99"/>
        <v>41827.083333333336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 s="9">
        <f t="shared" si="99"/>
        <v>41805.753761574073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 s="9">
        <f t="shared" si="99"/>
        <v>41799.80572916667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 s="9">
        <f t="shared" si="99"/>
        <v>40666.165972222225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 s="9">
        <f t="shared" si="99"/>
        <v>41969.332638888889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 s="9">
        <f t="shared" si="99"/>
        <v>41853.175706018519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 s="9">
        <f t="shared" si="99"/>
        <v>41803.916666666664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 s="9">
        <f t="shared" si="99"/>
        <v>41621.207638888889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 s="9">
        <f t="shared" si="99"/>
        <v>41822.166666666664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 s="9">
        <f t="shared" si="99"/>
        <v>42496.608310185184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 s="9">
        <f t="shared" si="99"/>
        <v>40953.729953703703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 s="9">
        <f t="shared" si="99"/>
        <v>41908.878379629627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 s="9">
        <f t="shared" si="99"/>
        <v>41876.864675925928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 s="9">
        <f t="shared" si="99"/>
        <v>40591.886886574073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 s="9">
        <f t="shared" si="99"/>
        <v>41504.625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 s="9">
        <f t="shared" si="99"/>
        <v>41811.666770833333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 s="9">
        <f t="shared" si="99"/>
        <v>41836.605034722219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 s="9">
        <f t="shared" si="99"/>
        <v>41400.702210648145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 s="9">
        <f t="shared" si="99"/>
        <v>41810.412604166668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 s="9">
        <f t="shared" si="99"/>
        <v>41805.666666666664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 s="9">
        <f t="shared" si="99"/>
        <v>40939.708333333336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 s="9">
        <f t="shared" si="99"/>
        <v>41509.79478009259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 s="9">
        <f t="shared" si="99"/>
        <v>41821.993414351848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 s="9">
        <f t="shared" si="99"/>
        <v>41836.977326388893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 s="9">
        <f t="shared" si="99"/>
        <v>41898.875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 s="9">
        <f t="shared" si="99"/>
        <v>41855.666354166664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 s="9">
        <f t="shared" si="99"/>
        <v>42165.415532407409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 s="9">
        <f t="shared" si="99"/>
        <v>42148.346435185187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 s="9">
        <f t="shared" si="99"/>
        <v>42713.192997685182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 s="9">
        <f t="shared" si="99"/>
        <v>42598.755428240736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 s="9">
        <f t="shared" si="99"/>
        <v>42063.916666666672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 s="9">
        <f t="shared" si="99"/>
        <v>42055.968240740738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 s="9">
        <f t="shared" si="99"/>
        <v>42212.062476851846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 s="9">
        <f t="shared" si="99"/>
        <v>42047.594236111108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 s="9">
        <f t="shared" si="99"/>
        <v>42217.583333333328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 s="9">
        <f t="shared" si="99"/>
        <v>42039.493263888886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 s="9">
        <f t="shared" si="99"/>
        <v>42051.424502314811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 s="9">
        <f t="shared" si="99"/>
        <v>41888.875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 s="9">
        <f t="shared" si="99"/>
        <v>42490.231944444444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(((J3203/60)/60)/24+DATE(1970,1,1))</f>
        <v>41861.767094907409</v>
      </c>
      <c r="P3203" s="9">
        <f t="shared" ref="P3203:P3266" si="101">(((I3203/60)/60)/24+DATE(1970,1,1))</f>
        <v>41882.767094907409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 s="9">
        <f t="shared" si="101"/>
        <v>42352.249305555553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 s="9">
        <f t="shared" si="101"/>
        <v>42272.988680555558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 s="9">
        <f t="shared" si="101"/>
        <v>42202.676388888889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 s="9">
        <f t="shared" si="101"/>
        <v>42125.374675925923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 s="9">
        <f t="shared" si="101"/>
        <v>42266.276053240741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 s="9">
        <f t="shared" si="101"/>
        <v>42117.236192129625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 s="9">
        <f t="shared" si="101"/>
        <v>41848.605057870373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 s="9">
        <f t="shared" si="101"/>
        <v>41810.958333333336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 s="9">
        <f t="shared" si="101"/>
        <v>41061.165972222225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 s="9">
        <f t="shared" si="101"/>
        <v>41866.083333333336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 s="9">
        <f t="shared" si="101"/>
        <v>41859.795729166668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 s="9">
        <f t="shared" si="101"/>
        <v>42211.763414351852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 s="9">
        <f t="shared" si="101"/>
        <v>42374.996527777781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 s="9">
        <f t="shared" si="101"/>
        <v>42257.165972222225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 s="9">
        <f t="shared" si="101"/>
        <v>42196.604166666672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 s="9">
        <f t="shared" si="101"/>
        <v>42678.546111111107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 s="9">
        <f t="shared" si="101"/>
        <v>42004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 s="9">
        <f t="shared" si="101"/>
        <v>42085.941516203704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 s="9">
        <f t="shared" si="101"/>
        <v>42806.875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 s="9">
        <f t="shared" si="101"/>
        <v>42190.696793981479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 s="9">
        <f t="shared" si="101"/>
        <v>42301.895138888889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 s="9">
        <f t="shared" si="101"/>
        <v>42236.835370370376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 s="9">
        <f t="shared" si="101"/>
        <v>42745.208333333328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 s="9">
        <f t="shared" si="101"/>
        <v>42524.875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 s="9">
        <f t="shared" si="101"/>
        <v>42307.583472222221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 s="9">
        <f t="shared" si="101"/>
        <v>42752.882361111115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 s="9">
        <f t="shared" si="101"/>
        <v>42355.207638888889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 s="9">
        <f t="shared" si="101"/>
        <v>41963.333310185189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 s="9">
        <f t="shared" si="101"/>
        <v>41913.165972222225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 s="9">
        <f t="shared" si="101"/>
        <v>42476.943831018521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 s="9">
        <f t="shared" si="101"/>
        <v>42494.165972222225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 s="9">
        <f t="shared" si="101"/>
        <v>42796.805034722223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 s="9">
        <f t="shared" si="101"/>
        <v>42767.979861111111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 s="9">
        <f t="shared" si="101"/>
        <v>42552.347812499997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 s="9">
        <f t="shared" si="101"/>
        <v>42732.917048611111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 s="9">
        <f t="shared" si="101"/>
        <v>42276.165972222225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 s="9">
        <f t="shared" si="101"/>
        <v>42186.510393518518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 s="9">
        <f t="shared" si="101"/>
        <v>42302.999305555553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 s="9">
        <f t="shared" si="101"/>
        <v>42782.958333333328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 s="9">
        <f t="shared" si="101"/>
        <v>41926.290972222225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 s="9">
        <f t="shared" si="101"/>
        <v>41901.755694444444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 s="9">
        <f t="shared" si="101"/>
        <v>42286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 s="9">
        <f t="shared" si="101"/>
        <v>42705.735902777778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 s="9">
        <f t="shared" si="101"/>
        <v>42167.083333333328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 s="9">
        <f t="shared" si="101"/>
        <v>42259.165972222225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 s="9">
        <f t="shared" si="101"/>
        <v>42197.434166666666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 s="9">
        <f t="shared" si="101"/>
        <v>42098.846724537041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 s="9">
        <f t="shared" si="101"/>
        <v>42175.746689814812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 s="9">
        <f t="shared" si="101"/>
        <v>41948.783842592595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 s="9">
        <f t="shared" si="101"/>
        <v>42176.731087962966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 s="9">
        <f t="shared" si="101"/>
        <v>42620.472685185188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 s="9">
        <f t="shared" si="101"/>
        <v>42621.15625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 s="9">
        <f t="shared" si="101"/>
        <v>42089.044085648144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 s="9">
        <f t="shared" si="101"/>
        <v>41919.768229166664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 s="9">
        <f t="shared" si="101"/>
        <v>42166.165972222225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 s="9">
        <f t="shared" si="101"/>
        <v>42788.559629629628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 s="9">
        <f t="shared" si="101"/>
        <v>42012.887280092589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 s="9">
        <f t="shared" si="101"/>
        <v>42644.165972222225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 s="9">
        <f t="shared" si="101"/>
        <v>42338.714328703703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 s="9">
        <f t="shared" si="101"/>
        <v>42201.725416666668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 s="9">
        <f t="shared" si="101"/>
        <v>41995.166666666672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 s="9">
        <f t="shared" si="101"/>
        <v>42307.875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 s="9">
        <f t="shared" si="101"/>
        <v>42032.916666666672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(((J3267/60)/60)/24+DATE(1970,1,1))</f>
        <v>42311.711979166663</v>
      </c>
      <c r="P3267" s="9">
        <f t="shared" ref="P3267:P3330" si="103">(((I3267/60)/60)/24+DATE(1970,1,1))</f>
        <v>42341.708333333328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 s="9">
        <f t="shared" si="103"/>
        <v>42167.875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 s="9">
        <f t="shared" si="103"/>
        <v>42202.757638888885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 s="9">
        <f t="shared" si="103"/>
        <v>42606.90425925926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 s="9">
        <f t="shared" si="103"/>
        <v>42171.458333333328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 s="9">
        <f t="shared" si="103"/>
        <v>42197.533159722225</v>
      </c>
    </row>
    <row r="3273" spans="1:16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 s="9">
        <f t="shared" si="103"/>
        <v>41945.478877314818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 s="9">
        <f t="shared" si="103"/>
        <v>42314.541770833333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 s="9">
        <f t="shared" si="103"/>
        <v>42627.791666666672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 s="9">
        <f t="shared" si="103"/>
        <v>42444.875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 s="9">
        <f t="shared" si="103"/>
        <v>42044.1875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 s="9">
        <f t="shared" si="103"/>
        <v>42461.165972222225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 s="9">
        <f t="shared" si="103"/>
        <v>41961.724606481483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 s="9">
        <f t="shared" si="103"/>
        <v>42154.848414351851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 s="9">
        <f t="shared" si="103"/>
        <v>42461.06086805556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 s="9">
        <f t="shared" si="103"/>
        <v>42156.208333333328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 s="9">
        <f t="shared" si="103"/>
        <v>42249.019733796296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 s="9">
        <f t="shared" si="103"/>
        <v>42489.19430555556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 s="9">
        <f t="shared" si="103"/>
        <v>42410.875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 s="9">
        <f t="shared" si="103"/>
        <v>42398.249305555553</v>
      </c>
    </row>
    <row r="3287" spans="1:16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 s="9">
        <f t="shared" si="103"/>
        <v>42794.208333333328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 s="9">
        <f t="shared" si="103"/>
        <v>42597.840069444443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 s="9">
        <f t="shared" si="103"/>
        <v>42336.750324074077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 s="9">
        <f t="shared" si="103"/>
        <v>42541.958333333328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 s="9">
        <f t="shared" si="103"/>
        <v>42786.368078703701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 s="9">
        <f t="shared" si="103"/>
        <v>42805.51494212963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 s="9">
        <f t="shared" si="103"/>
        <v>42264.165972222225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 s="9">
        <f t="shared" si="103"/>
        <v>42342.811898148153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 s="9">
        <f t="shared" si="103"/>
        <v>42798.425370370373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 s="9">
        <f t="shared" si="103"/>
        <v>42171.541134259256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 s="9">
        <f t="shared" si="103"/>
        <v>42639.442465277782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 s="9">
        <f t="shared" si="103"/>
        <v>42330.916666666672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 s="9">
        <f t="shared" si="103"/>
        <v>42212.957638888889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 s="9">
        <f t="shared" si="103"/>
        <v>42260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 s="9">
        <f t="shared" si="103"/>
        <v>42291.917395833334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 s="9">
        <f t="shared" si="103"/>
        <v>42123.743773148148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 s="9">
        <f t="shared" si="103"/>
        <v>42583.290972222225</v>
      </c>
    </row>
    <row r="3304" spans="1:16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 s="9">
        <f t="shared" si="103"/>
        <v>42711.35157407407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 s="9">
        <f t="shared" si="103"/>
        <v>42091.609768518523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 s="9">
        <f t="shared" si="103"/>
        <v>42726.624444444446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 s="9">
        <f t="shared" si="103"/>
        <v>42216.855879629627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 s="9">
        <f t="shared" si="103"/>
        <v>42531.125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 s="9">
        <f t="shared" si="103"/>
        <v>42505.057164351849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 s="9">
        <f t="shared" si="103"/>
        <v>42473.876909722225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 s="9">
        <f t="shared" si="103"/>
        <v>42659.650208333333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 s="9">
        <f t="shared" si="103"/>
        <v>42283.928530092591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 s="9">
        <f t="shared" si="103"/>
        <v>42294.29178240741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 s="9">
        <f t="shared" si="103"/>
        <v>42685.916666666672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 s="9">
        <f t="shared" si="103"/>
        <v>42396.041666666672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 s="9">
        <f t="shared" si="103"/>
        <v>42132.836805555555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 s="9">
        <f t="shared" si="103"/>
        <v>42496.303715277783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 s="9">
        <f t="shared" si="103"/>
        <v>41859.57916666667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 s="9">
        <f t="shared" si="103"/>
        <v>42529.039629629624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 s="9">
        <f t="shared" si="103"/>
        <v>42471.104166666672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 s="9">
        <f t="shared" si="103"/>
        <v>42035.585486111115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 s="9">
        <f t="shared" si="103"/>
        <v>42543.045798611114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 s="9">
        <f t="shared" si="103"/>
        <v>41928.165972222225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 s="9">
        <f t="shared" si="103"/>
        <v>42543.163194444445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 s="9">
        <f t="shared" si="103"/>
        <v>42638.36583333333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 s="9">
        <f t="shared" si="103"/>
        <v>42526.58321759259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 s="9">
        <f t="shared" si="103"/>
        <v>42099.743946759263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 s="9">
        <f t="shared" si="103"/>
        <v>42071.67251157407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 s="9">
        <f t="shared" si="103"/>
        <v>42498.374606481477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 s="9">
        <f t="shared" si="103"/>
        <v>41825.041666666664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(((J3331/60)/60)/24+DATE(1970,1,1))</f>
        <v>41837.323009259257</v>
      </c>
      <c r="P3331" s="9">
        <f t="shared" ref="P3331:P3394" si="105">(((I3331/60)/60)/24+DATE(1970,1,1))</f>
        <v>41847.958333333336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 s="9">
        <f t="shared" si="105"/>
        <v>42095.845694444448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 s="9">
        <f t="shared" si="105"/>
        <v>42283.697754629626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 s="9">
        <f t="shared" si="105"/>
        <v>41839.860300925924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 s="9">
        <f t="shared" si="105"/>
        <v>42170.676851851851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 s="9">
        <f t="shared" si="105"/>
        <v>42215.521087962959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 s="9">
        <f t="shared" si="105"/>
        <v>41854.958333333336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 s="9">
        <f t="shared" si="105"/>
        <v>42465.35701388889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 s="9">
        <f t="shared" si="105"/>
        <v>41922.875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 s="9">
        <f t="shared" si="105"/>
        <v>42790.574999999997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 s="9">
        <f t="shared" si="105"/>
        <v>42579.665717592594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 s="9">
        <f t="shared" si="105"/>
        <v>42710.974004629628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 s="9">
        <f t="shared" si="105"/>
        <v>42533.708333333328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 s="9">
        <f t="shared" si="105"/>
        <v>42095.207638888889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 s="9">
        <f t="shared" si="105"/>
        <v>42473.554166666669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 s="9">
        <f t="shared" si="105"/>
        <v>41881.200150462959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 s="9">
        <f t="shared" si="105"/>
        <v>42112.025694444441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 s="9">
        <f t="shared" si="105"/>
        <v>42061.024421296301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 s="9">
        <f t="shared" si="105"/>
        <v>42498.875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 s="9">
        <f t="shared" si="105"/>
        <v>42490.165972222225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 s="9">
        <f t="shared" si="105"/>
        <v>42534.708333333328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 s="9">
        <f t="shared" si="105"/>
        <v>42337.958333333328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 s="9">
        <f t="shared" si="105"/>
        <v>41843.458333333336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 s="9">
        <f t="shared" si="105"/>
        <v>42552.958333333328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 s="9">
        <f t="shared" si="105"/>
        <v>42492.958333333328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 s="9">
        <f t="shared" si="105"/>
        <v>42306.167361111111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 s="9">
        <f t="shared" si="105"/>
        <v>42500.470138888893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 s="9">
        <f t="shared" si="105"/>
        <v>42566.815648148149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 s="9">
        <f t="shared" si="105"/>
        <v>41852.417939814812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 s="9">
        <f t="shared" si="105"/>
        <v>41962.352766203709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 s="9">
        <f t="shared" si="105"/>
        <v>42791.057106481487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 s="9">
        <f t="shared" si="105"/>
        <v>42718.665972222225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 s="9">
        <f t="shared" si="105"/>
        <v>41883.665972222225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 s="9">
        <f t="shared" si="105"/>
        <v>42070.204861111109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 s="9">
        <f t="shared" si="105"/>
        <v>41870.666666666664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 s="9">
        <f t="shared" si="105"/>
        <v>42444.875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 s="9">
        <f t="shared" si="105"/>
        <v>42351.101759259262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 s="9">
        <f t="shared" si="105"/>
        <v>42137.067557870367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 s="9">
        <f t="shared" si="105"/>
        <v>42217.933958333335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 s="9">
        <f t="shared" si="105"/>
        <v>42005.208333333328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 s="9">
        <f t="shared" si="105"/>
        <v>42750.041435185187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 s="9">
        <f t="shared" si="105"/>
        <v>42721.333333333328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 s="9">
        <f t="shared" si="105"/>
        <v>42340.874594907407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 s="9">
        <f t="shared" si="105"/>
        <v>41876.207638888889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 s="9">
        <f t="shared" si="105"/>
        <v>42203.666666666672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 s="9">
        <f t="shared" si="105"/>
        <v>42305.731666666667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 s="9">
        <f t="shared" si="105"/>
        <v>41777.610798611109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 s="9">
        <f t="shared" si="105"/>
        <v>42119.659652777773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 s="9">
        <f t="shared" si="105"/>
        <v>42083.705555555556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 s="9">
        <f t="shared" si="105"/>
        <v>41882.547222222223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 s="9">
        <f t="shared" si="105"/>
        <v>42242.958333333328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 s="9">
        <f t="shared" si="105"/>
        <v>41972.995115740734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 s="9">
        <f t="shared" si="105"/>
        <v>42074.143321759257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 s="9">
        <f t="shared" si="105"/>
        <v>42583.957638888889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 s="9">
        <f t="shared" si="105"/>
        <v>42544.782638888893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 s="9">
        <f t="shared" si="105"/>
        <v>42329.125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 s="9">
        <f t="shared" si="105"/>
        <v>41983.8675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 s="9">
        <f t="shared" si="105"/>
        <v>41976.644745370373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 s="9">
        <f t="shared" si="105"/>
        <v>41987.762592592597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 s="9">
        <f t="shared" si="105"/>
        <v>42173.461122685185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 s="9">
        <f t="shared" si="105"/>
        <v>42524.563449074078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 s="9">
        <f t="shared" si="105"/>
        <v>41830.774826388886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 s="9">
        <f t="shared" si="105"/>
        <v>41859.936111111114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 s="9">
        <f t="shared" si="105"/>
        <v>42496.845543981486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(((J3395/60)/60)/24+DATE(1970,1,1))</f>
        <v>41923.921643518523</v>
      </c>
      <c r="P3395" s="9">
        <f t="shared" ref="P3395:P3458" si="107">(((I3395/60)/60)/24+DATE(1970,1,1))</f>
        <v>41949.031944444447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 s="9">
        <f t="shared" si="107"/>
        <v>41847.59542824074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 s="9">
        <f t="shared" si="107"/>
        <v>42154.756944444445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 s="9">
        <f t="shared" si="107"/>
        <v>41791.165972222225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 s="9">
        <f t="shared" si="107"/>
        <v>42418.916666666672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 s="9">
        <f t="shared" si="107"/>
        <v>41964.708333333328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 s="9">
        <f t="shared" si="107"/>
        <v>42056.920428240745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 s="9">
        <f t="shared" si="107"/>
        <v>41879.953865740739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 s="9">
        <f t="shared" si="107"/>
        <v>42223.723912037036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 s="9">
        <f t="shared" si="107"/>
        <v>42320.104861111111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 s="9">
        <f t="shared" si="107"/>
        <v>42180.462083333332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 s="9">
        <f t="shared" si="107"/>
        <v>42172.503495370373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 s="9">
        <f t="shared" si="107"/>
        <v>42430.999305555553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 s="9">
        <f t="shared" si="107"/>
        <v>41836.492777777778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 s="9">
        <f t="shared" si="107"/>
        <v>41826.422326388885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 s="9">
        <f t="shared" si="107"/>
        <v>41838.991944444446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 s="9">
        <f t="shared" si="107"/>
        <v>42582.873611111107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 s="9">
        <f t="shared" si="107"/>
        <v>42527.291666666672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 s="9">
        <f t="shared" si="107"/>
        <v>42285.022824074069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 s="9">
        <f t="shared" si="107"/>
        <v>41909.959050925929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 s="9">
        <f t="shared" si="107"/>
        <v>42063.207638888889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 s="9">
        <f t="shared" si="107"/>
        <v>42705.332638888889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 s="9">
        <f t="shared" si="107"/>
        <v>42477.979166666672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 s="9">
        <f t="shared" si="107"/>
        <v>42117.770833333328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 s="9">
        <f t="shared" si="107"/>
        <v>41938.029861111114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 s="9">
        <f t="shared" si="107"/>
        <v>41782.83457175926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 s="9">
        <f t="shared" si="107"/>
        <v>42466.895833333328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 s="9">
        <f t="shared" si="107"/>
        <v>42414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 s="9">
        <f t="shared" si="107"/>
        <v>42067.791238425925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 s="9">
        <f t="shared" si="107"/>
        <v>42352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 s="9">
        <f t="shared" si="107"/>
        <v>42118.911354166667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 s="9">
        <f t="shared" si="107"/>
        <v>42040.290972222225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 s="9">
        <f t="shared" si="107"/>
        <v>41916.617314814815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 s="9">
        <f t="shared" si="107"/>
        <v>41903.083333333336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 s="9">
        <f t="shared" si="107"/>
        <v>41822.645277777774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 s="9">
        <f t="shared" si="107"/>
        <v>42063.708333333328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 s="9">
        <f t="shared" si="107"/>
        <v>42676.021539351852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 s="9">
        <f t="shared" si="107"/>
        <v>41850.945613425924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 s="9">
        <f t="shared" si="107"/>
        <v>41869.730937500004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 s="9">
        <f t="shared" si="107"/>
        <v>42405.916666666672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 s="9">
        <f t="shared" si="107"/>
        <v>41807.125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 s="9">
        <f t="shared" si="107"/>
        <v>41830.380428240744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 s="9">
        <f t="shared" si="107"/>
        <v>42589.125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 s="9">
        <f t="shared" si="107"/>
        <v>41872.686111111114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 s="9">
        <f t="shared" si="107"/>
        <v>42235.710879629631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 s="9">
        <f t="shared" si="107"/>
        <v>42126.875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 s="9">
        <f t="shared" si="107"/>
        <v>42388.207638888889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 s="9">
        <f t="shared" si="107"/>
        <v>41831.677083333336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 s="9">
        <f t="shared" si="107"/>
        <v>42321.845138888893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 s="9">
        <f t="shared" si="107"/>
        <v>42154.841111111105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 s="9">
        <f t="shared" si="107"/>
        <v>41891.524837962963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 s="9">
        <f t="shared" si="107"/>
        <v>42529.582638888889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 s="9">
        <f t="shared" si="107"/>
        <v>42300.530509259261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 s="9">
        <f t="shared" si="107"/>
        <v>42040.513888888891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 s="9">
        <f t="shared" si="107"/>
        <v>42447.847361111111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 s="9">
        <f t="shared" si="107"/>
        <v>41990.119085648148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 s="9">
        <f t="shared" si="107"/>
        <v>42560.166666666672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 s="9">
        <f t="shared" si="107"/>
        <v>42096.662858796291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 s="9">
        <f t="shared" si="107"/>
        <v>42115.723692129628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 s="9">
        <f t="shared" si="107"/>
        <v>41843.165972222225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 s="9">
        <f t="shared" si="107"/>
        <v>42595.97865740741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 s="9">
        <f t="shared" si="107"/>
        <v>41851.698599537034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 s="9">
        <f t="shared" si="107"/>
        <v>42656.7503125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 s="9">
        <f t="shared" si="107"/>
        <v>41852.290972222225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(((J3459/60)/60)/24+DATE(1970,1,1))</f>
        <v>42016.706678240742</v>
      </c>
      <c r="P3459" s="9">
        <f t="shared" ref="P3459:P3522" si="109">(((I3459/60)/60)/24+DATE(1970,1,1))</f>
        <v>42047.249305555553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 s="9">
        <f t="shared" si="109"/>
        <v>42038.185416666667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 s="9">
        <f t="shared" si="109"/>
        <v>42510.479861111111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 s="9">
        <f t="shared" si="109"/>
        <v>41866.527222222219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 s="9">
        <f t="shared" si="109"/>
        <v>42672.125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 s="9">
        <f t="shared" si="109"/>
        <v>42195.75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 s="9">
        <f t="shared" si="109"/>
        <v>42654.165972222225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 s="9">
        <f t="shared" si="109"/>
        <v>42605.130057870367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 s="9">
        <f t="shared" si="109"/>
        <v>42225.666666666672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 s="9">
        <f t="shared" si="109"/>
        <v>42479.977430555555</v>
      </c>
    </row>
    <row r="3469" spans="1:16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 s="9">
        <f t="shared" si="109"/>
        <v>42083.630000000005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 s="9">
        <f t="shared" si="109"/>
        <v>42634.125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 s="9">
        <f t="shared" si="109"/>
        <v>42488.641724537039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 s="9">
        <f t="shared" si="109"/>
        <v>42566.901388888888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 s="9">
        <f t="shared" si="109"/>
        <v>41882.833333333336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 s="9">
        <f t="shared" si="109"/>
        <v>41949.249305555553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 s="9">
        <f t="shared" si="109"/>
        <v>42083.852083333331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 s="9">
        <f t="shared" si="109"/>
        <v>42571.501516203702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 s="9">
        <f t="shared" si="109"/>
        <v>41946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 s="9">
        <f t="shared" si="109"/>
        <v>41939.125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 s="9">
        <f t="shared" si="109"/>
        <v>42141.125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 s="9">
        <f t="shared" si="109"/>
        <v>42079.875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 s="9">
        <f t="shared" si="109"/>
        <v>41811.855092592588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 s="9">
        <f t="shared" si="109"/>
        <v>42195.875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 s="9">
        <f t="shared" si="109"/>
        <v>42006.24754629629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 s="9">
        <f t="shared" si="109"/>
        <v>41826.771597222221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 s="9">
        <f t="shared" si="109"/>
        <v>41823.668761574074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 s="9">
        <f t="shared" si="109"/>
        <v>42536.760405092587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 s="9">
        <f t="shared" si="109"/>
        <v>42402.693055555559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 s="9">
        <f t="shared" si="109"/>
        <v>42158.290972222225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 s="9">
        <f t="shared" si="109"/>
        <v>42179.940416666665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 s="9">
        <f t="shared" si="109"/>
        <v>42111.666666666672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 s="9">
        <f t="shared" si="109"/>
        <v>41783.875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 s="9">
        <f t="shared" si="109"/>
        <v>42473.802361111113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 s="9">
        <f t="shared" si="109"/>
        <v>42142.249814814815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 s="9">
        <f t="shared" si="109"/>
        <v>42303.009224537032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 s="9">
        <f t="shared" si="109"/>
        <v>41868.21597222222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 s="9">
        <f t="shared" si="109"/>
        <v>42700.25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 s="9">
        <f t="shared" si="109"/>
        <v>41944.720833333333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 s="9">
        <f t="shared" si="109"/>
        <v>42624.846828703703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 s="9">
        <f t="shared" si="109"/>
        <v>42523.916666666672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 s="9">
        <f t="shared" si="109"/>
        <v>42518.905555555553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 s="9">
        <f t="shared" si="109"/>
        <v>42186.290972222225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 s="9">
        <f t="shared" si="109"/>
        <v>42436.207638888889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 s="9">
        <f t="shared" si="109"/>
        <v>42258.763831018514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 s="9">
        <f t="shared" si="109"/>
        <v>42445.165972222225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 s="9">
        <f t="shared" si="109"/>
        <v>42575.478333333333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 s="9">
        <f t="shared" si="109"/>
        <v>42327.790405092594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 s="9">
        <f t="shared" si="109"/>
        <v>41772.166666666664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 s="9">
        <f t="shared" si="109"/>
        <v>41874.734259259261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 s="9">
        <f t="shared" si="109"/>
        <v>42521.92288194444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 s="9">
        <f t="shared" si="109"/>
        <v>42500.875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 s="9">
        <f t="shared" si="109"/>
        <v>41964.204861111109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 s="9">
        <f t="shared" si="109"/>
        <v>41822.62090277778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 s="9">
        <f t="shared" si="109"/>
        <v>41950.770833333336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 s="9">
        <f t="shared" si="109"/>
        <v>42117.49527777778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 s="9">
        <f t="shared" si="109"/>
        <v>41794.207638888889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 s="9">
        <f t="shared" si="109"/>
        <v>42037.207638888889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 s="9">
        <f t="shared" si="109"/>
        <v>42155.772812499999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 s="9">
        <f t="shared" si="109"/>
        <v>41890.125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 s="9">
        <f t="shared" si="109"/>
        <v>41824.458333333336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 s="9">
        <f t="shared" si="109"/>
        <v>41914.597916666666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 s="9">
        <f t="shared" si="109"/>
        <v>42067.598958333328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 s="9">
        <f t="shared" si="109"/>
        <v>42253.57430555555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(((J3523/60)/60)/24+DATE(1970,1,1))</f>
        <v>41881.361342592594</v>
      </c>
      <c r="P3523" s="9">
        <f t="shared" ref="P3523:P3586" si="111">(((I3523/60)/60)/24+DATE(1970,1,1))</f>
        <v>41911.361342592594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 s="9">
        <f t="shared" si="111"/>
        <v>42262.420833333337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 s="9">
        <f t="shared" si="111"/>
        <v>42638.958333333328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 s="9">
        <f t="shared" si="111"/>
        <v>41895.166666666664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 s="9">
        <f t="shared" si="111"/>
        <v>42225.666666666672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 s="9">
        <f t="shared" si="111"/>
        <v>42488.249305555553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 s="9">
        <f t="shared" si="111"/>
        <v>42196.165972222225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 s="9">
        <f t="shared" si="111"/>
        <v>42753.50136574074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 s="9">
        <f t="shared" si="111"/>
        <v>42198.041666666672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 s="9">
        <f t="shared" si="111"/>
        <v>42470.833333333328</v>
      </c>
    </row>
    <row r="3533" spans="1:16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 s="9">
        <f t="shared" si="111"/>
        <v>42551.654328703706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 s="9">
        <f t="shared" si="111"/>
        <v>41900.165972222225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 s="9">
        <f t="shared" si="111"/>
        <v>42319.802858796291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 s="9">
        <f t="shared" si="111"/>
        <v>42278.6252662037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 s="9">
        <f t="shared" si="111"/>
        <v>42279.75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 s="9">
        <f t="shared" si="111"/>
        <v>42358.499305555553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 s="9">
        <f t="shared" si="111"/>
        <v>41960.332638888889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 s="9">
        <f t="shared" si="111"/>
        <v>42599.420601851853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 s="9">
        <f t="shared" si="111"/>
        <v>42621.756041666667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 s="9">
        <f t="shared" si="111"/>
        <v>42547.003368055557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 s="9">
        <f t="shared" si="111"/>
        <v>42247.730034722219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 s="9">
        <f t="shared" si="111"/>
        <v>41889.599791666667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 s="9">
        <f t="shared" si="111"/>
        <v>42180.755312499998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 s="9">
        <f t="shared" si="111"/>
        <v>42070.831678240742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 s="9">
        <f t="shared" si="111"/>
        <v>42105.807395833333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 s="9">
        <f t="shared" si="111"/>
        <v>42095.165972222225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 s="9">
        <f t="shared" si="111"/>
        <v>42504.165972222225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 s="9">
        <f t="shared" si="111"/>
        <v>42434.041666666672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 s="9">
        <f t="shared" si="111"/>
        <v>42251.394363425927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 s="9">
        <f t="shared" si="111"/>
        <v>42492.893495370372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 s="9">
        <f t="shared" si="111"/>
        <v>41781.921527777777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 s="9">
        <f t="shared" si="111"/>
        <v>41818.587083333332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 s="9">
        <f t="shared" si="111"/>
        <v>42228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 s="9">
        <f t="shared" si="111"/>
        <v>42046.708333333328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 s="9">
        <f t="shared" si="111"/>
        <v>42691.483726851846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 s="9">
        <f t="shared" si="111"/>
        <v>41868.649583333332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 s="9">
        <f t="shared" si="111"/>
        <v>41764.276747685188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 s="9">
        <f t="shared" si="111"/>
        <v>42181.875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 s="9">
        <f t="shared" si="111"/>
        <v>42216.373611111107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 s="9">
        <f t="shared" si="111"/>
        <v>42151.114583333328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 s="9">
        <f t="shared" si="111"/>
        <v>42221.774999999994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 s="9">
        <f t="shared" si="111"/>
        <v>42442.916666666672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 s="9">
        <f t="shared" si="111"/>
        <v>42583.791666666672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 s="9">
        <f t="shared" si="111"/>
        <v>42282.666666666672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 s="9">
        <f t="shared" si="111"/>
        <v>42004.743148148147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 s="9">
        <f t="shared" si="111"/>
        <v>42027.507905092592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 s="9">
        <f t="shared" si="111"/>
        <v>42165.810694444444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 s="9">
        <f t="shared" si="111"/>
        <v>41899.740671296298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 s="9">
        <f t="shared" si="111"/>
        <v>42012.688611111109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 s="9">
        <f t="shared" si="111"/>
        <v>42004.291666666672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 s="9">
        <f t="shared" si="111"/>
        <v>41942.858946759261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 s="9">
        <f t="shared" si="111"/>
        <v>42176.570393518516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 s="9">
        <f t="shared" si="111"/>
        <v>41951.417199074072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 s="9">
        <f t="shared" si="111"/>
        <v>41956.984351851846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 s="9">
        <f t="shared" si="111"/>
        <v>42593.165972222225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 s="9">
        <f t="shared" si="111"/>
        <v>42709.590902777782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 s="9">
        <f t="shared" si="111"/>
        <v>42120.26944444445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 s="9">
        <f t="shared" si="111"/>
        <v>42490.733530092592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 s="9">
        <f t="shared" si="111"/>
        <v>42460.720555555556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 s="9">
        <f t="shared" si="111"/>
        <v>42064.207638888889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 s="9">
        <f t="shared" si="111"/>
        <v>41850.471180555556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 s="9">
        <f t="shared" si="111"/>
        <v>42465.095856481479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 s="9">
        <f t="shared" si="111"/>
        <v>42478.384317129632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 s="9">
        <f t="shared" si="111"/>
        <v>42198.316481481481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(((J3587/60)/60)/24+DATE(1970,1,1))</f>
        <v>41964.716319444444</v>
      </c>
      <c r="P3587" s="9">
        <f t="shared" ref="P3587:P3650" si="113">(((I3587/60)/60)/24+DATE(1970,1,1))</f>
        <v>41994.716319444444</v>
      </c>
    </row>
    <row r="3588" spans="1:16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 s="9">
        <f t="shared" si="113"/>
        <v>42636.697569444441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 s="9">
        <f t="shared" si="113"/>
        <v>42548.791666666672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 s="9">
        <f t="shared" si="113"/>
        <v>42123.958333333328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 s="9">
        <f t="shared" si="113"/>
        <v>42150.647534722222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 s="9">
        <f t="shared" si="113"/>
        <v>41932.333726851852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 s="9">
        <f t="shared" si="113"/>
        <v>42028.207638888889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 s="9">
        <f t="shared" si="113"/>
        <v>42046.207638888889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 s="9">
        <f t="shared" si="113"/>
        <v>42009.851388888885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 s="9">
        <f t="shared" si="113"/>
        <v>42617.066921296297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 s="9">
        <f t="shared" si="113"/>
        <v>42076.290972222225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 s="9">
        <f t="shared" si="113"/>
        <v>41877.715069444443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 s="9">
        <f t="shared" si="113"/>
        <v>42432.249305555553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 s="9">
        <f t="shared" si="113"/>
        <v>41885.207638888889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 s="9">
        <f t="shared" si="113"/>
        <v>42246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 s="9">
        <f t="shared" si="113"/>
        <v>42656.849120370374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 s="9">
        <f t="shared" si="113"/>
        <v>42020.99863425926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 s="9">
        <f t="shared" si="113"/>
        <v>42507.894432870366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 s="9">
        <f t="shared" si="113"/>
        <v>42313.906018518523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 s="9">
        <f t="shared" si="113"/>
        <v>42489.290972222225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 s="9">
        <f t="shared" si="113"/>
        <v>42413.793124999997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 s="9">
        <f t="shared" si="113"/>
        <v>42596.604826388888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 s="9">
        <f t="shared" si="113"/>
        <v>42353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 s="9">
        <f t="shared" si="113"/>
        <v>42538.583333333328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 s="9">
        <f t="shared" si="113"/>
        <v>42459.950057870374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 s="9">
        <f t="shared" si="113"/>
        <v>42233.432129629626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 s="9">
        <f t="shared" si="113"/>
        <v>42102.370381944449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 s="9">
        <f t="shared" si="113"/>
        <v>41799.726979166669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 s="9">
        <f t="shared" si="113"/>
        <v>41818.58997685185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 s="9">
        <f t="shared" si="113"/>
        <v>42174.041851851856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 s="9">
        <f t="shared" si="113"/>
        <v>42348.593703703707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 s="9">
        <f t="shared" si="113"/>
        <v>42082.908148148148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 s="9">
        <f t="shared" si="113"/>
        <v>42794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 s="9">
        <f t="shared" si="113"/>
        <v>42158.627893518518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 s="9">
        <f t="shared" si="113"/>
        <v>42693.916666666672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 s="9">
        <f t="shared" si="113"/>
        <v>42068.166666666672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 s="9">
        <f t="shared" si="113"/>
        <v>42643.875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 s="9">
        <f t="shared" si="113"/>
        <v>41910.140972222223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 s="9">
        <f t="shared" si="113"/>
        <v>41846.291666666664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 s="9">
        <f t="shared" si="113"/>
        <v>42605.774189814809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 s="9">
        <f t="shared" si="113"/>
        <v>42187.652511574073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 s="9">
        <f t="shared" si="113"/>
        <v>41867.667326388888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 s="9">
        <f t="shared" si="113"/>
        <v>42511.165972222225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 s="9">
        <f t="shared" si="113"/>
        <v>42351.874953703707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 s="9">
        <f t="shared" si="113"/>
        <v>42495.708333333328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 s="9">
        <f t="shared" si="113"/>
        <v>41972.888773148152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 s="9">
        <f t="shared" si="113"/>
        <v>41905.165972222225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 s="9">
        <f t="shared" si="113"/>
        <v>41966.936909722222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 s="9">
        <f t="shared" si="113"/>
        <v>42693.041666666672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 s="9">
        <f t="shared" si="113"/>
        <v>42749.165972222225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 s="9">
        <f t="shared" si="113"/>
        <v>42480.88282407407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 s="9">
        <f t="shared" si="113"/>
        <v>42261.694780092599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 s="9">
        <f t="shared" si="113"/>
        <v>42005.700636574074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 s="9">
        <f t="shared" si="113"/>
        <v>42113.631157407406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 s="9">
        <f t="shared" si="113"/>
        <v>42650.632638888885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 s="9">
        <f t="shared" si="113"/>
        <v>42134.781597222223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 s="9">
        <f t="shared" si="113"/>
        <v>41917.208333333336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 s="9">
        <f t="shared" si="113"/>
        <v>42338.708333333328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 s="9">
        <f t="shared" si="113"/>
        <v>42325.185636574075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 s="9">
        <f t="shared" si="113"/>
        <v>42437.207638888889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 s="9">
        <f t="shared" si="113"/>
        <v>42696.012013888889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 s="9">
        <f t="shared" si="113"/>
        <v>42171.979166666672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 s="9">
        <f t="shared" si="113"/>
        <v>42643.749155092592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 s="9">
        <f t="shared" si="113"/>
        <v>41917.292187500003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(((J3651/60)/60)/24+DATE(1970,1,1))</f>
        <v>41780.712893518517</v>
      </c>
      <c r="P3651" s="9">
        <f t="shared" ref="P3651:P3714" si="115">(((I3651/60)/60)/24+DATE(1970,1,1))</f>
        <v>41806.712893518517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 s="9">
        <f t="shared" si="115"/>
        <v>42402.478981481487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 s="9">
        <f t="shared" si="115"/>
        <v>41861.665972222225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 s="9">
        <f t="shared" si="115"/>
        <v>42607.165972222225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 s="9">
        <f t="shared" si="115"/>
        <v>42221.363506944443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 s="9">
        <f t="shared" si="115"/>
        <v>42463.708333333328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 s="9">
        <f t="shared" si="115"/>
        <v>42203.290972222225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 s="9">
        <f t="shared" si="115"/>
        <v>42767.957638888889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 s="9">
        <f t="shared" si="115"/>
        <v>42522.904166666667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 s="9">
        <f t="shared" si="115"/>
        <v>41822.165972222225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 s="9">
        <f t="shared" si="115"/>
        <v>42082.610416666663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 s="9">
        <f t="shared" si="115"/>
        <v>41996.881076388891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 s="9">
        <f t="shared" si="115"/>
        <v>42470.166666666672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 s="9">
        <f t="shared" si="115"/>
        <v>42094.178402777776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 s="9">
        <f t="shared" si="115"/>
        <v>42725.493402777778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 s="9">
        <f t="shared" si="115"/>
        <v>42537.248715277776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 s="9">
        <f t="shared" si="115"/>
        <v>42305.829166666663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 s="9">
        <f t="shared" si="115"/>
        <v>41844.291666666664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 s="9">
        <f t="shared" si="115"/>
        <v>42203.970127314817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 s="9">
        <f t="shared" si="115"/>
        <v>42208.772916666669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 s="9">
        <f t="shared" si="115"/>
        <v>42166.675196759257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 s="9">
        <f t="shared" si="115"/>
        <v>42155.958333333328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 s="9">
        <f t="shared" si="115"/>
        <v>41841.165972222225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 s="9">
        <f t="shared" si="115"/>
        <v>41908.946574074071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 s="9">
        <f t="shared" si="115"/>
        <v>41948.536111111112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 s="9">
        <f t="shared" si="115"/>
        <v>42616.873020833329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 s="9">
        <f t="shared" si="115"/>
        <v>42505.958333333328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 s="9">
        <f t="shared" si="115"/>
        <v>41894.815787037034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 s="9">
        <f t="shared" si="115"/>
        <v>41823.165972222225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 s="9">
        <f t="shared" si="115"/>
        <v>42155.531226851846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 s="9">
        <f t="shared" si="115"/>
        <v>41821.207638888889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 s="9">
        <f t="shared" si="115"/>
        <v>42648.454097222217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 s="9">
        <f t="shared" si="115"/>
        <v>42384.651504629626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 s="9">
        <f t="shared" si="115"/>
        <v>41806.290972222225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 s="9">
        <f t="shared" si="115"/>
        <v>42663.116851851853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 s="9">
        <f t="shared" si="115"/>
        <v>42249.180393518516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 s="9">
        <f t="shared" si="115"/>
        <v>41778.875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 s="9">
        <f t="shared" si="115"/>
        <v>42245.165972222225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 s="9">
        <f t="shared" si="115"/>
        <v>41817.218229166669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 s="9">
        <f t="shared" si="115"/>
        <v>41859.787083333329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 s="9">
        <f t="shared" si="115"/>
        <v>42176.934027777781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 s="9">
        <f t="shared" si="115"/>
        <v>41970.639849537038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 s="9">
        <f t="shared" si="115"/>
        <v>42065.207638888889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 s="9">
        <f t="shared" si="115"/>
        <v>41901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 s="9">
        <f t="shared" si="115"/>
        <v>42338.9375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 s="9">
        <f t="shared" si="115"/>
        <v>42527.083333333328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 s="9">
        <f t="shared" si="115"/>
        <v>42015.870486111111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 s="9">
        <f t="shared" si="115"/>
        <v>42048.617083333331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 s="9">
        <f t="shared" si="115"/>
        <v>42500.465833333335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 s="9">
        <f t="shared" si="115"/>
        <v>42431.806562500002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 s="9">
        <f t="shared" si="115"/>
        <v>41927.602037037039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 s="9">
        <f t="shared" si="115"/>
        <v>41912.666666666664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 s="9">
        <f t="shared" si="115"/>
        <v>42159.541585648149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 s="9">
        <f t="shared" si="115"/>
        <v>42561.957638888889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 s="9">
        <f t="shared" si="115"/>
        <v>42595.290972222225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 s="9">
        <f t="shared" si="115"/>
        <v>42521.689745370371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 s="9">
        <f t="shared" si="115"/>
        <v>41813.75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 s="9">
        <f t="shared" si="115"/>
        <v>41894.913761574076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 s="9">
        <f t="shared" si="115"/>
        <v>42573.226388888885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 s="9">
        <f t="shared" si="115"/>
        <v>41824.142199074071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 s="9">
        <f t="shared" si="115"/>
        <v>41815.707708333335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 s="9">
        <f t="shared" si="115"/>
        <v>42097.576249999998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 s="9">
        <f t="shared" si="115"/>
        <v>41805.666666666664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 s="9">
        <f t="shared" si="115"/>
        <v>42155.290972222225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(((J3715/60)/60)/24+DATE(1970,1,1))</f>
        <v>42505.738032407404</v>
      </c>
      <c r="P3715" s="9">
        <f t="shared" ref="P3715:P3778" si="117">(((I3715/60)/60)/24+DATE(1970,1,1))</f>
        <v>42525.738032407404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 s="9">
        <f t="shared" si="117"/>
        <v>42150.165972222225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 s="9">
        <f t="shared" si="117"/>
        <v>42094.536111111112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 s="9">
        <f t="shared" si="117"/>
        <v>42390.887835648144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 s="9">
        <f t="shared" si="117"/>
        <v>42133.866307870368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 s="9">
        <f t="shared" si="117"/>
        <v>42062.716145833328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 s="9">
        <f t="shared" si="117"/>
        <v>42177.729930555557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 s="9">
        <f t="shared" si="117"/>
        <v>42187.993125000001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 s="9">
        <f t="shared" si="117"/>
        <v>41948.977824074071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 s="9">
        <f t="shared" si="117"/>
        <v>42411.957638888889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 s="9">
        <f t="shared" si="117"/>
        <v>41973.794699074075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 s="9">
        <f t="shared" si="117"/>
        <v>42494.958333333328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 s="9">
        <f t="shared" si="117"/>
        <v>42418.895833333328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 s="9">
        <f t="shared" si="117"/>
        <v>42489.875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 s="9">
        <f t="shared" si="117"/>
        <v>42663.204861111109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 s="9">
        <f t="shared" si="117"/>
        <v>42235.171018518522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 s="9">
        <f t="shared" si="117"/>
        <v>42086.16333333333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 s="9">
        <f t="shared" si="117"/>
        <v>42233.677766203706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 s="9">
        <f t="shared" si="117"/>
        <v>42014.140972222223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 s="9">
        <f t="shared" si="117"/>
        <v>42028.5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 s="9">
        <f t="shared" si="117"/>
        <v>42112.9375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 s="9">
        <f t="shared" si="117"/>
        <v>42149.901574074072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 s="9">
        <f t="shared" si="117"/>
        <v>42152.693159722221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 s="9">
        <f t="shared" si="117"/>
        <v>42086.75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 s="9">
        <f t="shared" si="117"/>
        <v>42320.290972222225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 s="9">
        <f t="shared" si="117"/>
        <v>41835.916666666664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 s="9">
        <f t="shared" si="117"/>
        <v>42568.449861111112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 s="9">
        <f t="shared" si="117"/>
        <v>41863.079143518517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 s="9">
        <f t="shared" si="117"/>
        <v>42355.920717592591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 s="9">
        <f t="shared" si="117"/>
        <v>41888.214629629627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 s="9">
        <f t="shared" si="117"/>
        <v>41823.710231481484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 s="9">
        <f t="shared" si="117"/>
        <v>41825.165972222225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 s="9">
        <f t="shared" si="117"/>
        <v>41861.697939814818</v>
      </c>
    </row>
    <row r="3748" spans="1:16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 s="9">
        <f t="shared" si="117"/>
        <v>42651.389340277776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 s="9">
        <f t="shared" si="117"/>
        <v>42190.957638888889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 s="9">
        <f t="shared" si="117"/>
        <v>42416.249305555553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 s="9">
        <f t="shared" si="117"/>
        <v>42489.165972222225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 s="9">
        <f t="shared" si="117"/>
        <v>42045.332638888889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 s="9">
        <f t="shared" si="117"/>
        <v>42462.993900462956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 s="9">
        <f t="shared" si="117"/>
        <v>42659.875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 s="9">
        <f t="shared" si="117"/>
        <v>42158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 s="9">
        <f t="shared" si="117"/>
        <v>41846.207638888889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 s="9">
        <f t="shared" si="117"/>
        <v>42475.866979166662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 s="9">
        <f t="shared" si="117"/>
        <v>41801.814791666664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 s="9">
        <f t="shared" si="117"/>
        <v>41974.850868055553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 s="9">
        <f t="shared" si="117"/>
        <v>41778.208333333336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 s="9">
        <f t="shared" si="117"/>
        <v>42242.108252314814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 s="9">
        <f t="shared" si="117"/>
        <v>41764.525300925925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 s="9">
        <f t="shared" si="117"/>
        <v>42226.958333333328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 s="9">
        <f t="shared" si="117"/>
        <v>42218.813530092593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 s="9">
        <f t="shared" si="117"/>
        <v>42095.708634259259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 s="9">
        <f t="shared" si="117"/>
        <v>42519.024999999994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 s="9">
        <f t="shared" si="117"/>
        <v>41850.776412037041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 s="9">
        <f t="shared" si="117"/>
        <v>41823.167187500003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 s="9">
        <f t="shared" si="117"/>
        <v>42064.207638888889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 s="9">
        <f t="shared" si="117"/>
        <v>41802.727893518517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 s="9">
        <f t="shared" si="117"/>
        <v>42475.598136574074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 s="9">
        <f t="shared" si="117"/>
        <v>42168.930671296301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 s="9">
        <f t="shared" si="117"/>
        <v>42508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 s="9">
        <f t="shared" si="117"/>
        <v>42703.25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 s="9">
        <f t="shared" si="117"/>
        <v>42689.088888888888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 s="9">
        <f t="shared" si="117"/>
        <v>42103.792303240742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 s="9">
        <f t="shared" si="117"/>
        <v>42103.166666666672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 s="9">
        <f t="shared" si="117"/>
        <v>41852.041666666664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(((J3779/60)/60)/24+DATE(1970,1,1))</f>
        <v>41887.111354166671</v>
      </c>
      <c r="P3779" s="9">
        <f t="shared" ref="P3779:P3842" si="119">(((I3779/60)/60)/24+DATE(1970,1,1))</f>
        <v>41909.166666666664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 s="9">
        <f t="shared" si="119"/>
        <v>42049.819212962961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 s="9">
        <f t="shared" si="119"/>
        <v>42455.693750000006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 s="9">
        <f t="shared" si="119"/>
        <v>42198.837499999994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 s="9">
        <f t="shared" si="119"/>
        <v>41890.882928240739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 s="9">
        <f t="shared" si="119"/>
        <v>42575.958333333328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 s="9">
        <f t="shared" si="119"/>
        <v>42444.666666666672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 s="9">
        <f t="shared" si="119"/>
        <v>42561.980694444443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 s="9">
        <f t="shared" si="119"/>
        <v>42584.418749999997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 s="9">
        <f t="shared" si="119"/>
        <v>42517.037905092591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 s="9">
        <f t="shared" si="119"/>
        <v>42196.165972222225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 s="9">
        <f t="shared" si="119"/>
        <v>42361.679166666669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 s="9">
        <f t="shared" si="119"/>
        <v>42170.798819444448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 s="9">
        <f t="shared" si="119"/>
        <v>42696.708599537036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 s="9">
        <f t="shared" si="119"/>
        <v>41826.692037037035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 s="9">
        <f t="shared" si="119"/>
        <v>42200.447013888886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 s="9">
        <f t="shared" si="119"/>
        <v>41989.938993055555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 s="9">
        <f t="shared" si="119"/>
        <v>42162.58048611111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 s="9">
        <f t="shared" si="119"/>
        <v>42244.9375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 s="9">
        <f t="shared" si="119"/>
        <v>42749.029583333337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 s="9">
        <f t="shared" si="119"/>
        <v>42114.881539351853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 s="9">
        <f t="shared" si="119"/>
        <v>41861.722777777781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 s="9">
        <f t="shared" si="119"/>
        <v>42440.93105324074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 s="9">
        <f t="shared" si="119"/>
        <v>42015.207638888889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 s="9">
        <f t="shared" si="119"/>
        <v>42006.676111111112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 s="9">
        <f t="shared" si="119"/>
        <v>42299.126226851848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 s="9">
        <f t="shared" si="119"/>
        <v>42433.971851851849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 s="9">
        <f t="shared" si="119"/>
        <v>42582.291666666672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 s="9">
        <f t="shared" si="119"/>
        <v>41909.887037037035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 s="9">
        <f t="shared" si="119"/>
        <v>41819.259039351848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 s="9">
        <f t="shared" si="119"/>
        <v>42097.909016203703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 s="9">
        <f t="shared" si="119"/>
        <v>42119.412256944444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 s="9">
        <f t="shared" si="119"/>
        <v>41850.958333333336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 s="9">
        <f t="shared" si="119"/>
        <v>42084.807384259257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 s="9">
        <f t="shared" si="119"/>
        <v>42521.458333333328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 s="9">
        <f t="shared" si="119"/>
        <v>42156.165972222225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 s="9">
        <f t="shared" si="119"/>
        <v>42535.904861111107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 s="9">
        <f t="shared" si="119"/>
        <v>42095.165972222225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 s="9">
        <f t="shared" si="119"/>
        <v>42236.958333333328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 s="9">
        <f t="shared" si="119"/>
        <v>41837.690081018518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 s="9">
        <f t="shared" si="119"/>
        <v>42301.165972222225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 s="9">
        <f t="shared" si="119"/>
        <v>42075.800717592589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 s="9">
        <f t="shared" si="119"/>
        <v>42202.876388888893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 s="9">
        <f t="shared" si="119"/>
        <v>42190.651817129634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 s="9">
        <f t="shared" si="119"/>
        <v>42373.180636574078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 s="9">
        <f t="shared" si="119"/>
        <v>42388.957638888889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 s="9">
        <f t="shared" si="119"/>
        <v>42205.165972222225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 s="9">
        <f t="shared" si="119"/>
        <v>42583.570138888885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 s="9">
        <f t="shared" si="119"/>
        <v>42172.069606481484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 s="9">
        <f t="shared" si="119"/>
        <v>42131.423541666663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 s="9">
        <f t="shared" si="119"/>
        <v>42090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 s="9">
        <f t="shared" si="119"/>
        <v>42004.569293981483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 s="9">
        <f t="shared" si="119"/>
        <v>42613.865405092598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 s="9">
        <f t="shared" si="119"/>
        <v>42517.740868055553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 s="9">
        <f t="shared" si="119"/>
        <v>41948.890567129631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 s="9">
        <f t="shared" si="119"/>
        <v>42420.114988425921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 s="9">
        <f t="shared" si="119"/>
        <v>41974.797916666663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 s="9">
        <f t="shared" si="119"/>
        <v>42173.445219907408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 s="9">
        <f t="shared" si="119"/>
        <v>42481.94222222222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 s="9">
        <f t="shared" si="119"/>
        <v>42585.172916666663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 s="9">
        <f t="shared" si="119"/>
        <v>42188.765717592592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 s="9">
        <f t="shared" si="119"/>
        <v>42146.710752314815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 s="9">
        <f t="shared" si="119"/>
        <v>42215.142638888887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 s="9">
        <f t="shared" si="119"/>
        <v>42457.660057870366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(((J3843/60)/60)/24+DATE(1970,1,1))</f>
        <v>41780.785729166666</v>
      </c>
      <c r="P3843" s="9">
        <f t="shared" ref="P3843:P3906" si="121">(((I3843/60)/60)/24+DATE(1970,1,1))</f>
        <v>41840.785729166666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 s="9">
        <f t="shared" si="121"/>
        <v>41770.493657407409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 s="9">
        <f t="shared" si="121"/>
        <v>41791.072500000002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 s="9">
        <f t="shared" si="121"/>
        <v>41793.290972222225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 s="9">
        <f t="shared" si="121"/>
        <v>42278.627013888887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 s="9">
        <f t="shared" si="121"/>
        <v>41916.290972222225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 s="9">
        <f t="shared" si="121"/>
        <v>42204.224432870367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 s="9">
        <f t="shared" si="121"/>
        <v>42295.817002314812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 s="9">
        <f t="shared" si="121"/>
        <v>42166.767175925925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 s="9">
        <f t="shared" si="121"/>
        <v>42005.124340277776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 s="9">
        <f t="shared" si="121"/>
        <v>42202.439571759256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 s="9">
        <f t="shared" si="121"/>
        <v>42090.149027777778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 s="9">
        <f t="shared" si="121"/>
        <v>41883.84002314815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 s="9">
        <f t="shared" si="121"/>
        <v>42133.884930555556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 s="9">
        <f t="shared" si="121"/>
        <v>42089.929062499999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 s="9">
        <f t="shared" si="121"/>
        <v>42071.701423611114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 s="9">
        <f t="shared" si="121"/>
        <v>41852.716666666667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 s="9">
        <f t="shared" si="121"/>
        <v>42146.875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 s="9">
        <f t="shared" si="121"/>
        <v>41815.875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 s="9">
        <f t="shared" si="121"/>
        <v>41863.660995370366</v>
      </c>
    </row>
    <row r="3863" spans="1:16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 s="9">
        <f t="shared" si="121"/>
        <v>41955.907638888893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 s="9">
        <f t="shared" si="121"/>
        <v>42625.707638888889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 s="9">
        <f t="shared" si="121"/>
        <v>42313.674826388888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 s="9">
        <f t="shared" si="121"/>
        <v>42325.933495370366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 s="9">
        <f t="shared" si="121"/>
        <v>41881.229166666664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 s="9">
        <f t="shared" si="121"/>
        <v>42452.145138888889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 s="9">
        <f t="shared" si="121"/>
        <v>42539.814108796301</v>
      </c>
    </row>
    <row r="3870" spans="1:16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 s="9">
        <f t="shared" si="121"/>
        <v>41890.659780092588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 s="9">
        <f t="shared" si="121"/>
        <v>42077.132638888885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 s="9">
        <f t="shared" si="121"/>
        <v>41823.17219907407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 s="9">
        <f t="shared" si="121"/>
        <v>42823.739004629635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 s="9">
        <f t="shared" si="121"/>
        <v>42230.145787037036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 s="9">
        <f t="shared" si="121"/>
        <v>42285.696006944447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 s="9">
        <f t="shared" si="121"/>
        <v>42028.041666666672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 s="9">
        <f t="shared" si="121"/>
        <v>42616.416666666672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 s="9">
        <f t="shared" si="121"/>
        <v>42402.624166666668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 s="9">
        <f t="shared" si="121"/>
        <v>42712.67768518519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 s="9">
        <f t="shared" si="121"/>
        <v>42185.165972222225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 s="9">
        <f t="shared" si="121"/>
        <v>42029.861064814817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 s="9">
        <f t="shared" si="121"/>
        <v>41850.958333333336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 s="9">
        <f t="shared" si="121"/>
        <v>42786.018506944441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 s="9">
        <f t="shared" si="121"/>
        <v>42400.960416666669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 s="9">
        <f t="shared" si="121"/>
        <v>41884.602650462963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 s="9">
        <f t="shared" si="121"/>
        <v>42090.749907407408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 s="9">
        <f t="shared" si="121"/>
        <v>42499.951284722221</v>
      </c>
    </row>
    <row r="3888" spans="1:16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 s="9">
        <f t="shared" si="121"/>
        <v>41984.228032407409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 s="9">
        <f t="shared" si="121"/>
        <v>42125.916666666672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 s="9">
        <f t="shared" si="121"/>
        <v>42792.545810185184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 s="9">
        <f t="shared" si="121"/>
        <v>42008.976388888885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 s="9">
        <f t="shared" si="121"/>
        <v>42231.758611111116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 s="9">
        <f t="shared" si="121"/>
        <v>42086.207638888889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 s="9">
        <f t="shared" si="121"/>
        <v>41875.291666666664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 s="9">
        <f t="shared" si="121"/>
        <v>41821.25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 s="9">
        <f t="shared" si="121"/>
        <v>42710.207638888889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 s="9">
        <f t="shared" si="121"/>
        <v>42063.250208333338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 s="9">
        <f t="shared" si="121"/>
        <v>41807.191875000004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 s="9">
        <f t="shared" si="121"/>
        <v>42012.87364583333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 s="9">
        <f t="shared" si="121"/>
        <v>42233.666666666672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 s="9">
        <f t="shared" si="121"/>
        <v>41863.775011574071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 s="9">
        <f t="shared" si="121"/>
        <v>42166.092488425929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 s="9">
        <f t="shared" si="121"/>
        <v>42357.826377314821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 s="9">
        <f t="shared" si="121"/>
        <v>42688.509745370371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 s="9">
        <f t="shared" si="121"/>
        <v>42230.818055555559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 s="9">
        <f t="shared" si="121"/>
        <v>42109.211111111115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(((J3907/60)/60)/24+DATE(1970,1,1))</f>
        <v>42124.623877314814</v>
      </c>
      <c r="P3907" s="9">
        <f t="shared" ref="P3907:P3970" si="123">(((I3907/60)/60)/24+DATE(1970,1,1))</f>
        <v>42166.958333333328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 s="9">
        <f t="shared" si="123"/>
        <v>42181.559027777781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 s="9">
        <f t="shared" si="123"/>
        <v>41938.838888888888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 s="9">
        <f t="shared" si="123"/>
        <v>41849.135370370372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 s="9">
        <f t="shared" si="123"/>
        <v>41893.359282407408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 s="9">
        <f t="shared" si="123"/>
        <v>42254.756909722222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 s="9">
        <f t="shared" si="123"/>
        <v>41969.853900462964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 s="9">
        <f t="shared" si="123"/>
        <v>42119.190972222219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 s="9">
        <f t="shared" si="123"/>
        <v>42338.252881944441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 s="9">
        <f t="shared" si="123"/>
        <v>42134.957638888889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 s="9">
        <f t="shared" si="123"/>
        <v>42522.98505787037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 s="9">
        <f t="shared" si="123"/>
        <v>42524.471666666665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 s="9">
        <f t="shared" si="123"/>
        <v>41893.527326388888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 s="9">
        <f t="shared" si="123"/>
        <v>41855.666666666664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 s="9">
        <f t="shared" si="123"/>
        <v>42387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 s="9">
        <f t="shared" si="123"/>
        <v>42687.428935185191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 s="9">
        <f t="shared" si="123"/>
        <v>41938.75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 s="9">
        <f t="shared" si="123"/>
        <v>42065.958333333328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 s="9">
        <f t="shared" si="123"/>
        <v>42103.979988425926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 s="9">
        <f t="shared" si="123"/>
        <v>41816.959745370368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 s="9">
        <f t="shared" si="123"/>
        <v>41850.870821759258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 s="9">
        <f t="shared" si="123"/>
        <v>42000.085046296299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 s="9">
        <f t="shared" si="123"/>
        <v>41860.267407407409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 s="9">
        <f t="shared" si="123"/>
        <v>42293.207638888889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 s="9">
        <f t="shared" si="123"/>
        <v>42631.827141203699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 s="9">
        <f t="shared" si="123"/>
        <v>42461.25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 s="9">
        <f t="shared" si="123"/>
        <v>42253.151701388888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 s="9">
        <f t="shared" si="123"/>
        <v>42445.126898148148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 s="9">
        <f t="shared" si="123"/>
        <v>42568.029861111107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 s="9">
        <f t="shared" si="123"/>
        <v>42278.541666666672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 s="9">
        <f t="shared" si="123"/>
        <v>42281.656782407401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 s="9">
        <f t="shared" si="123"/>
        <v>42705.304629629631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 s="9">
        <f t="shared" si="123"/>
        <v>42562.631481481483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 s="9">
        <f t="shared" si="123"/>
        <v>42182.905717592599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 s="9">
        <f t="shared" si="123"/>
        <v>41919.1875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 s="9">
        <f t="shared" si="123"/>
        <v>42006.492488425924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 s="9">
        <f t="shared" si="123"/>
        <v>41968.041666666672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 s="9">
        <f t="shared" si="123"/>
        <v>42171.904097222221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 s="9">
        <f t="shared" si="123"/>
        <v>42310.701388888891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 s="9">
        <f t="shared" si="123"/>
        <v>42243.662905092591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 s="9">
        <f t="shared" si="123"/>
        <v>42139.801712962959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 s="9">
        <f t="shared" si="123"/>
        <v>42063.333333333328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 s="9">
        <f t="shared" si="123"/>
        <v>42645.142870370371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 s="9">
        <f t="shared" si="123"/>
        <v>41889.325497685182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 s="9">
        <f t="shared" si="123"/>
        <v>42046.120613425926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 s="9">
        <f t="shared" si="123"/>
        <v>42468.774305555555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 s="9">
        <f t="shared" si="123"/>
        <v>42493.784050925926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 s="9">
        <f t="shared" si="123"/>
        <v>42303.790393518517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 s="9">
        <f t="shared" si="123"/>
        <v>42580.978472222225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 s="9">
        <f t="shared" si="123"/>
        <v>41834.651203703703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 s="9">
        <f t="shared" si="123"/>
        <v>42336.890520833331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 s="9">
        <f t="shared" si="123"/>
        <v>42485.013888888891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 s="9">
        <f t="shared" si="123"/>
        <v>42559.976319444439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 s="9">
        <f t="shared" si="123"/>
        <v>41853.583333333336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 s="9">
        <f t="shared" si="123"/>
        <v>41910.788842592592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 s="9">
        <f t="shared" si="123"/>
        <v>42372.845555555556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 s="9">
        <f t="shared" si="123"/>
        <v>41767.891319444447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 s="9">
        <f t="shared" si="123"/>
        <v>42336.621458333335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 s="9">
        <f t="shared" si="123"/>
        <v>42326.195798611108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 s="9">
        <f t="shared" si="123"/>
        <v>42113.680393518516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 s="9">
        <f t="shared" si="123"/>
        <v>42474.194212962961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 s="9">
        <f t="shared" si="123"/>
        <v>41844.124305555553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 s="9">
        <f t="shared" si="123"/>
        <v>42800.290590277778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 s="9">
        <f t="shared" si="123"/>
        <v>42512.815659722226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(((J3971/60)/60)/24+DATE(1970,1,1))</f>
        <v>42601.854699074072</v>
      </c>
      <c r="P3971" s="9">
        <f t="shared" ref="P3971:P4034" si="125">(((I3971/60)/60)/24+DATE(1970,1,1))</f>
        <v>42611.163194444445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 s="9">
        <f t="shared" si="125"/>
        <v>42477.863553240735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 s="9">
        <f t="shared" si="125"/>
        <v>41841.536180555559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 s="9">
        <f t="shared" si="125"/>
        <v>42041.067523148144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 s="9">
        <f t="shared" si="125"/>
        <v>42499.166666666672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 s="9">
        <f t="shared" si="125"/>
        <v>42523.546851851846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 s="9">
        <f t="shared" si="125"/>
        <v>42564.866875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 s="9">
        <f t="shared" si="125"/>
        <v>41852.291666666664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 s="9">
        <f t="shared" si="125"/>
        <v>42573.788564814815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 s="9">
        <f t="shared" si="125"/>
        <v>42035.642974537041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 s="9">
        <f t="shared" si="125"/>
        <v>42092.833333333328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 s="9">
        <f t="shared" si="125"/>
        <v>41825.598923611113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 s="9">
        <f t="shared" si="125"/>
        <v>42568.179965277777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 s="9">
        <f t="shared" si="125"/>
        <v>42192.809953703705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 s="9">
        <f t="shared" si="125"/>
        <v>41779.290972222225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 s="9">
        <f t="shared" si="125"/>
        <v>41951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 s="9">
        <f t="shared" si="125"/>
        <v>42420.878472222219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 s="9">
        <f t="shared" si="125"/>
        <v>42496.544444444444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 s="9">
        <f t="shared" si="125"/>
        <v>41775.92465277778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 s="9">
        <f t="shared" si="125"/>
        <v>42245.08116898148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 s="9">
        <f t="shared" si="125"/>
        <v>42316.791446759264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 s="9">
        <f t="shared" si="125"/>
        <v>42431.672372685185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 s="9">
        <f t="shared" si="125"/>
        <v>42155.644467592589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 s="9">
        <f t="shared" si="125"/>
        <v>42349.982164351852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 s="9">
        <f t="shared" si="125"/>
        <v>42137.864722222221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 s="9">
        <f t="shared" si="125"/>
        <v>41839.389930555553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 s="9">
        <f t="shared" si="125"/>
        <v>42049.477083333331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 s="9">
        <f t="shared" si="125"/>
        <v>41963.669444444444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 s="9">
        <f t="shared" si="125"/>
        <v>42099.349780092598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 s="9">
        <f t="shared" si="125"/>
        <v>42091.921597222223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 s="9">
        <f t="shared" si="125"/>
        <v>41882.827650462961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 s="9">
        <f t="shared" si="125"/>
        <v>42497.603680555556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 s="9">
        <f t="shared" si="125"/>
        <v>42795.791666666672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 s="9">
        <f t="shared" si="125"/>
        <v>41909.043530092589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 s="9">
        <f t="shared" si="125"/>
        <v>42050.587349537032</v>
      </c>
    </row>
    <row r="4006" spans="1:16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 s="9">
        <f t="shared" si="125"/>
        <v>41920.16269675926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 s="9">
        <f t="shared" si="125"/>
        <v>41932.807696759257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 s="9">
        <f t="shared" si="125"/>
        <v>42416.772997685184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 s="9">
        <f t="shared" si="125"/>
        <v>41877.686111111114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 s="9">
        <f t="shared" si="125"/>
        <v>42207.964201388888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 s="9">
        <f t="shared" si="125"/>
        <v>41891.700925925928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 s="9">
        <f t="shared" si="125"/>
        <v>41938.770439814813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 s="9">
        <f t="shared" si="125"/>
        <v>42032.54488425926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 s="9">
        <f t="shared" si="125"/>
        <v>42126.544548611113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 s="9">
        <f t="shared" si="125"/>
        <v>42051.301192129627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 s="9">
        <f t="shared" si="125"/>
        <v>42434.246168981481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 s="9">
        <f t="shared" si="125"/>
        <v>42204.780821759254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 s="9">
        <f t="shared" si="125"/>
        <v>41899.872685185182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 s="9">
        <f t="shared" si="125"/>
        <v>41886.672152777777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 s="9">
        <f t="shared" si="125"/>
        <v>42650.91097222222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 s="9">
        <f t="shared" si="125"/>
        <v>42475.686111111107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 s="9">
        <f t="shared" si="125"/>
        <v>42087.149293981478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 s="9">
        <f t="shared" si="125"/>
        <v>41938.911550925928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 s="9">
        <f t="shared" si="125"/>
        <v>42036.120833333334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 s="9">
        <f t="shared" si="125"/>
        <v>42453.957905092597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 s="9">
        <f t="shared" si="125"/>
        <v>42247.670104166667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 s="9">
        <f t="shared" si="125"/>
        <v>42211.237685185188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 s="9">
        <f t="shared" si="125"/>
        <v>42342.697210648148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 s="9">
        <f t="shared" si="125"/>
        <v>42789.041666666672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 s="9">
        <f t="shared" si="125"/>
        <v>41795.938657407409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 s="9">
        <f t="shared" si="125"/>
        <v>42352.025115740747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 s="9">
        <f t="shared" si="125"/>
        <v>42403.784027777772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 s="9">
        <f t="shared" si="125"/>
        <v>41991.626898148148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 s="9">
        <f t="shared" si="125"/>
        <v>42353.85087962963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(((J4035/60)/60)/24+DATE(1970,1,1))</f>
        <v>42614.268796296295</v>
      </c>
      <c r="P4035" s="9">
        <f t="shared" ref="P4035:P4098" si="127">(((I4035/60)/60)/24+DATE(1970,1,1))</f>
        <v>42645.375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 s="9">
        <f t="shared" si="127"/>
        <v>42097.905671296292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 s="9">
        <f t="shared" si="127"/>
        <v>41933.882951388885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 s="9">
        <f t="shared" si="127"/>
        <v>41821.9375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 s="9">
        <f t="shared" si="127"/>
        <v>42514.600694444445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 s="9">
        <f t="shared" si="127"/>
        <v>41929.798726851855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 s="9">
        <f t="shared" si="127"/>
        <v>42339.249305555553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 s="9">
        <f t="shared" si="127"/>
        <v>42203.125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 s="9">
        <f t="shared" si="127"/>
        <v>42619.474004629628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 s="9">
        <f t="shared" si="127"/>
        <v>42024.802777777775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 s="9">
        <f t="shared" si="127"/>
        <v>41963.957465277781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 s="9">
        <f t="shared" si="127"/>
        <v>42104.208333333328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 s="9">
        <f t="shared" si="127"/>
        <v>41872.201261574075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 s="9">
        <f t="shared" si="127"/>
        <v>41934.650578703702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 s="9">
        <f t="shared" si="127"/>
        <v>42015.041666666672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 s="9">
        <f t="shared" si="127"/>
        <v>42471.467442129629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 s="9">
        <f t="shared" si="127"/>
        <v>42199.958506944444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 s="9">
        <f t="shared" si="127"/>
        <v>41935.636469907404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 s="9">
        <f t="shared" si="127"/>
        <v>41768.286805555559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 s="9">
        <f t="shared" si="127"/>
        <v>41925.878657407404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 s="9">
        <f t="shared" si="127"/>
        <v>41958.833333333328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 s="9">
        <f t="shared" si="127"/>
        <v>42644.166666666672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 s="9">
        <f t="shared" si="127"/>
        <v>41809.648506944446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 s="9">
        <f t="shared" si="127"/>
        <v>42554.832638888889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 s="9">
        <f t="shared" si="127"/>
        <v>42333.958333333328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 s="9">
        <f t="shared" si="127"/>
        <v>42461.165972222225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 s="9">
        <f t="shared" si="127"/>
        <v>41898.125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 s="9">
        <f t="shared" si="127"/>
        <v>41813.666666666664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 s="9">
        <f t="shared" si="127"/>
        <v>42481.099803240737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 s="9">
        <f t="shared" si="127"/>
        <v>42553.739212962959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 s="9">
        <f t="shared" si="127"/>
        <v>41817.681527777779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 s="9">
        <f t="shared" si="127"/>
        <v>42123.588263888887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 s="9">
        <f t="shared" si="127"/>
        <v>41863.951516203706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 s="9">
        <f t="shared" si="127"/>
        <v>42509.039212962962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 s="9">
        <f t="shared" si="127"/>
        <v>42275.117476851854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 s="9">
        <f t="shared" si="127"/>
        <v>42748.961805555555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 s="9">
        <f t="shared" si="127"/>
        <v>42063.5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 s="9">
        <f t="shared" si="127"/>
        <v>42064.125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 s="9">
        <f t="shared" si="127"/>
        <v>42730.804756944446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 s="9">
        <f t="shared" si="127"/>
        <v>41872.77443287037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 s="9">
        <f t="shared" si="127"/>
        <v>42133.166666666672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 s="9">
        <f t="shared" si="127"/>
        <v>42313.594618055555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 s="9">
        <f t="shared" si="127"/>
        <v>41820.727777777778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 s="9">
        <f t="shared" si="127"/>
        <v>41933.82708333333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 s="9">
        <f t="shared" si="127"/>
        <v>42725.7105787037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 s="9">
        <f t="shared" si="127"/>
        <v>42762.787523148145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 s="9">
        <f t="shared" si="127"/>
        <v>42540.938900462963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 s="9">
        <f t="shared" si="127"/>
        <v>42535.787500000006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 s="9">
        <f t="shared" si="127"/>
        <v>42071.539641203708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 s="9">
        <f t="shared" si="127"/>
        <v>42322.958333333328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 s="9">
        <f t="shared" si="127"/>
        <v>42383.761759259258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 s="9">
        <f t="shared" si="127"/>
        <v>42652.436412037037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 s="9">
        <f t="shared" si="127"/>
        <v>42087.165972222225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 s="9">
        <f t="shared" si="127"/>
        <v>42329.166666666672</v>
      </c>
    </row>
    <row r="4089" spans="1:16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 s="9">
        <f t="shared" si="127"/>
        <v>42568.742893518516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 s="9">
        <f t="shared" si="127"/>
        <v>42020.434722222228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 s="9">
        <f t="shared" si="127"/>
        <v>42155.732638888891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 s="9">
        <f t="shared" si="127"/>
        <v>42223.625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 s="9">
        <f t="shared" si="127"/>
        <v>42020.506377314814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 s="9">
        <f t="shared" si="127"/>
        <v>42099.153321759266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 s="9">
        <f t="shared" si="127"/>
        <v>42238.815891203703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 s="9">
        <f t="shared" si="127"/>
        <v>41934.207638888889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 s="9">
        <f t="shared" si="127"/>
        <v>42723.031828703708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 s="9">
        <f t="shared" si="127"/>
        <v>42794.368749999994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(((J4099/60)/60)/24+DATE(1970,1,1))</f>
        <v>42344.824502314819</v>
      </c>
      <c r="P4099" s="9">
        <f t="shared" ref="P4099:P4115" si="129">(((I4099/60)/60)/24+DATE(1970,1,1))</f>
        <v>42400.996527777781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 s="9">
        <f t="shared" si="129"/>
        <v>42525.722187499996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 s="9">
        <f t="shared" si="129"/>
        <v>42615.850381944445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 s="9">
        <f t="shared" si="129"/>
        <v>41937.124884259261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 s="9">
        <f t="shared" si="129"/>
        <v>42760.903726851851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 s="9">
        <f t="shared" si="129"/>
        <v>42505.848067129627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 s="9">
        <f t="shared" si="129"/>
        <v>42242.772222222222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 s="9">
        <f t="shared" si="129"/>
        <v>42670.278171296297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 s="9">
        <f t="shared" si="129"/>
        <v>42730.010520833333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 s="9">
        <f t="shared" si="129"/>
        <v>42096.041666666672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 s="9">
        <f t="shared" si="129"/>
        <v>41906.916678240741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 s="9">
        <f t="shared" si="129"/>
        <v>42797.208333333328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 s="9">
        <f t="shared" si="129"/>
        <v>42337.581064814818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 s="9">
        <f t="shared" si="129"/>
        <v>42572.626747685179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 s="9">
        <f t="shared" si="129"/>
        <v>42059.135879629626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 s="9">
        <f t="shared" si="129"/>
        <v>42428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 s="9">
        <f t="shared" si="129"/>
        <v>42377.273611111115</v>
      </c>
    </row>
  </sheetData>
  <autoFilter ref="A1:P4115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6EAF-1143-4CEF-A936-EE57784C86C9}">
  <sheetPr codeName="Sheet5"/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Sheet5</vt:lpstr>
      <vt:lpstr>Outcomes by Launch Date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Abdoulaye BARRY</cp:lastModifiedBy>
  <dcterms:created xsi:type="dcterms:W3CDTF">2017-04-20T15:17:24Z</dcterms:created>
  <dcterms:modified xsi:type="dcterms:W3CDTF">2022-08-04T03:57:09Z</dcterms:modified>
</cp:coreProperties>
</file>