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<sst xmlns="http://schemas.openxmlformats.org/spreadsheetml/2006/main" count="468" uniqueCount="272">
  <si>
    <t>project name</t>
  </si>
  <si>
    <t>Woocommerce</t>
  </si>
  <si>
    <t>http://dev1.codepanda.in/wp-admin/edit.php?post_type=product</t>
  </si>
  <si>
    <t>module name</t>
  </si>
  <si>
    <t>Product madule</t>
  </si>
  <si>
    <t>created by</t>
  </si>
  <si>
    <t>Abbas</t>
  </si>
  <si>
    <t>reviewed by</t>
  </si>
  <si>
    <t>Himanshu</t>
  </si>
  <si>
    <t>created date</t>
  </si>
  <si>
    <t>Test case ID</t>
  </si>
  <si>
    <t>Senario ID</t>
  </si>
  <si>
    <t>Test description</t>
  </si>
  <si>
    <t>Test step</t>
  </si>
  <si>
    <t>expected result</t>
  </si>
  <si>
    <t>actual result</t>
  </si>
  <si>
    <t>Result</t>
  </si>
  <si>
    <t>TC001</t>
  </si>
  <si>
    <t>TS001</t>
  </si>
  <si>
    <t>To verify that producat module is clickable</t>
  </si>
  <si>
    <t>click on product button</t>
  </si>
  <si>
    <t>product button is click able</t>
  </si>
  <si>
    <t>same</t>
  </si>
  <si>
    <t>pass</t>
  </si>
  <si>
    <t>TC002</t>
  </si>
  <si>
    <t>TS002</t>
  </si>
  <si>
    <t>To verify that add new button is visiable over the left top side</t>
  </si>
  <si>
    <t>NA</t>
  </si>
  <si>
    <t>buttun Is visiable</t>
  </si>
  <si>
    <t>TC003</t>
  </si>
  <si>
    <t>TS003</t>
  </si>
  <si>
    <t>to verify that add new button is clickable</t>
  </si>
  <si>
    <t>click on add new button</t>
  </si>
  <si>
    <t>button is clickable</t>
  </si>
  <si>
    <t>TC004</t>
  </si>
  <si>
    <t>TS004</t>
  </si>
  <si>
    <t>To verify that add new product (text bar) is writeable</t>
  </si>
  <si>
    <t>write in text bar</t>
  </si>
  <si>
    <t>able to write</t>
  </si>
  <si>
    <t>TC005</t>
  </si>
  <si>
    <t>TS005</t>
  </si>
  <si>
    <t>To verify that add media button is clickable</t>
  </si>
  <si>
    <t>click in add media button</t>
  </si>
  <si>
    <t>able to click</t>
  </si>
  <si>
    <t>TC006</t>
  </si>
  <si>
    <t>TS006</t>
  </si>
  <si>
    <t>to verify that media is addable</t>
  </si>
  <si>
    <t>click on add media button</t>
  </si>
  <si>
    <t>able to add media</t>
  </si>
  <si>
    <t>TC007</t>
  </si>
  <si>
    <t>TS007</t>
  </si>
  <si>
    <t>to verify that porduct image button is clickable</t>
  </si>
  <si>
    <t>click on product image</t>
  </si>
  <si>
    <t>able to add product image</t>
  </si>
  <si>
    <t>TC008</t>
  </si>
  <si>
    <t>TS008</t>
  </si>
  <si>
    <t>to verify that add tag (text bar ) is clickable</t>
  </si>
  <si>
    <t>click on that</t>
  </si>
  <si>
    <t>able to clik on add tag</t>
  </si>
  <si>
    <t>TC009</t>
  </si>
  <si>
    <t>TS009</t>
  </si>
  <si>
    <t>to verify that add button is clickable</t>
  </si>
  <si>
    <t>click on add button</t>
  </si>
  <si>
    <t>TC010</t>
  </si>
  <si>
    <t>TS010</t>
  </si>
  <si>
    <t>to verify that short description is addable</t>
  </si>
  <si>
    <t>click on the text bar of shor description</t>
  </si>
  <si>
    <t>TC011</t>
  </si>
  <si>
    <t>TS011</t>
  </si>
  <si>
    <t>verify that regular price is texable</t>
  </si>
  <si>
    <t>click on the text bar.</t>
  </si>
  <si>
    <t>TC012</t>
  </si>
  <si>
    <t>TS012</t>
  </si>
  <si>
    <t>verify that sale price is texable</t>
  </si>
  <si>
    <t>TC013</t>
  </si>
  <si>
    <t>TS013</t>
  </si>
  <si>
    <t>verify that tax status is clickable</t>
  </si>
  <si>
    <t>click on the status bar</t>
  </si>
  <si>
    <t>TC014</t>
  </si>
  <si>
    <t>TS014</t>
  </si>
  <si>
    <t>verify that tax Class is clickable</t>
  </si>
  <si>
    <t>click on the Class bar</t>
  </si>
  <si>
    <t>TC015</t>
  </si>
  <si>
    <t>TS015</t>
  </si>
  <si>
    <t>verify that inverntory module is click able</t>
  </si>
  <si>
    <t>click on inventor</t>
  </si>
  <si>
    <t>TC016</t>
  </si>
  <si>
    <t>TS016</t>
  </si>
  <si>
    <t>verify that SKU bar is writeable</t>
  </si>
  <si>
    <t>click on the sku bar</t>
  </si>
  <si>
    <t>TC017</t>
  </si>
  <si>
    <t>TS017</t>
  </si>
  <si>
    <t>verify that stock status button is click able</t>
  </si>
  <si>
    <t>abe to click</t>
  </si>
  <si>
    <t>TC018</t>
  </si>
  <si>
    <t>TS018</t>
  </si>
  <si>
    <t>verify that shippingbuttion is able to click</t>
  </si>
  <si>
    <t>click on the shipping button</t>
  </si>
  <si>
    <t>able to ckick</t>
  </si>
  <si>
    <t>sme</t>
  </si>
  <si>
    <t>TC019</t>
  </si>
  <si>
    <t>TS019</t>
  </si>
  <si>
    <t>verify that abe to click weight text bar</t>
  </si>
  <si>
    <t>click on the weight statue bar</t>
  </si>
  <si>
    <t>abel to wirte</t>
  </si>
  <si>
    <t>TC020</t>
  </si>
  <si>
    <t>TS020</t>
  </si>
  <si>
    <t>verfiy able to click on the attibute</t>
  </si>
  <si>
    <t>click on the attribute</t>
  </si>
  <si>
    <t>able to click on that</t>
  </si>
  <si>
    <t>pas</t>
  </si>
  <si>
    <t>TC021</t>
  </si>
  <si>
    <t>TS021</t>
  </si>
  <si>
    <t>TO verify that publish button is visiable</t>
  </si>
  <si>
    <t>able to see that</t>
  </si>
  <si>
    <t>TC022</t>
  </si>
  <si>
    <t>TS022</t>
  </si>
  <si>
    <t>To verify that publish button is clickable</t>
  </si>
  <si>
    <t>click on the publish button</t>
  </si>
  <si>
    <t>able to click on the publish</t>
  </si>
  <si>
    <t xml:space="preserve">Product catagory </t>
  </si>
  <si>
    <t xml:space="preserve">test scenario </t>
  </si>
  <si>
    <t xml:space="preserve">test data </t>
  </si>
  <si>
    <t xml:space="preserve">expected result </t>
  </si>
  <si>
    <t xml:space="preserve">Verify that after clicking on the product module, catagory module is clickable </t>
  </si>
  <si>
    <t xml:space="preserve">click in the prodcut module 
2 click on the catagory module </t>
  </si>
  <si>
    <t xml:space="preserve">clickable </t>
  </si>
  <si>
    <t xml:space="preserve">NA </t>
  </si>
  <si>
    <t xml:space="preserve">able to click </t>
  </si>
  <si>
    <t xml:space="preserve">verify that name text bar able to write </t>
  </si>
  <si>
    <t xml:space="preserve">1 cllick on the name text bar
2 write garments </t>
  </si>
  <si>
    <t xml:space="preserve">writeable </t>
  </si>
  <si>
    <t xml:space="preserve">abe to write. </t>
  </si>
  <si>
    <t>verify that slug text bar is able to write q</t>
  </si>
  <si>
    <t xml:space="preserve">1 click in slug text bar </t>
  </si>
  <si>
    <t xml:space="preserve">Abe to write </t>
  </si>
  <si>
    <t xml:space="preserve">verify that parent catagory is working </t>
  </si>
  <si>
    <t xml:space="preserve">1 click on parent catagory 
2 click on the text bar </t>
  </si>
  <si>
    <t xml:space="preserve">working </t>
  </si>
  <si>
    <t xml:space="preserve">user able to use that </t>
  </si>
  <si>
    <t xml:space="preserve">verify that catagory is chooseable </t>
  </si>
  <si>
    <t xml:space="preserve">1 click on the text bar 
2 click on the catagory </t>
  </si>
  <si>
    <t xml:space="preserve">chooesable </t>
  </si>
  <si>
    <t xml:space="preserve">user able to chooes the catagory </t>
  </si>
  <si>
    <t xml:space="preserve">verfiy that in description box user is able to write </t>
  </si>
  <si>
    <t xml:space="preserve">1 cllick on the box </t>
  </si>
  <si>
    <t>successful write in the box</t>
  </si>
  <si>
    <t>user abke to write '</t>
  </si>
  <si>
    <t xml:space="preserve">verify that display type is working and showing default, subcatagory , both. </t>
  </si>
  <si>
    <t xml:space="preserve">1 click on the default 
2 click on the sub catagory 
3 both </t>
  </si>
  <si>
    <t xml:space="preserve">successfully working </t>
  </si>
  <si>
    <t xml:space="preserve">user able to click all of them </t>
  </si>
  <si>
    <t xml:space="preserve">verfity that upload / add image is clcik able </t>
  </si>
  <si>
    <t xml:space="preserve">click on the button </t>
  </si>
  <si>
    <t xml:space="preserve">user able to click o the </t>
  </si>
  <si>
    <t xml:space="preserve">verfity that  user is is able to upload image </t>
  </si>
  <si>
    <t>click on the button 
2 select the photo</t>
  </si>
  <si>
    <t xml:space="preserve">successfully uploaded imahe </t>
  </si>
  <si>
    <t xml:space="preserve">user able to updade image </t>
  </si>
  <si>
    <t xml:space="preserve">verfiy that new catagory button is working </t>
  </si>
  <si>
    <t xml:space="preserve">1 click oon the catagorybutton </t>
  </si>
  <si>
    <t xml:space="preserve">success fully working </t>
  </si>
  <si>
    <t xml:space="preserve">user avle to click </t>
  </si>
  <si>
    <t>verfiy that user clikc apply</t>
  </si>
  <si>
    <t>click on the apply button</t>
  </si>
  <si>
    <t xml:space="preserve">userable to click on that </t>
  </si>
  <si>
    <t>verfiy that appied catagory is editiable</t>
  </si>
  <si>
    <t>1 click on the edit</t>
  </si>
  <si>
    <t xml:space="preserve">able to edit </t>
  </si>
  <si>
    <t xml:space="preserve">user able edit </t>
  </si>
  <si>
    <t xml:space="preserve">verify that quick edit button is working or user able to edit that </t>
  </si>
  <si>
    <t xml:space="preserve">click on the quick edit </t>
  </si>
  <si>
    <t xml:space="preserve"> successfully edit </t>
  </si>
  <si>
    <t xml:space="preserve">user able to edit </t>
  </si>
  <si>
    <t xml:space="preserve">verify that user able to see upload catagory </t>
  </si>
  <si>
    <t>click on the view button
2 after clicking redirect in the webiste</t>
  </si>
  <si>
    <t xml:space="preserve"> 
able to see</t>
  </si>
  <si>
    <t xml:space="preserve">user able to see the catagory </t>
  </si>
  <si>
    <t>Product Tag</t>
  </si>
  <si>
    <t xml:space="preserve">date - 16- june </t>
  </si>
  <si>
    <t>Test Scenario ID</t>
  </si>
  <si>
    <t xml:space="preserve">Test scenario </t>
  </si>
  <si>
    <t>Test case</t>
  </si>
  <si>
    <t xml:space="preserve">Test step </t>
  </si>
  <si>
    <t xml:space="preserve">actual result </t>
  </si>
  <si>
    <t xml:space="preserve">result </t>
  </si>
  <si>
    <t xml:space="preserve">Add tag </t>
  </si>
  <si>
    <t xml:space="preserve">Verify that product tag is textable </t>
  </si>
  <si>
    <t xml:space="preserve">click on the prodcut 
2 click the tag 
3 click on the text bar of name </t>
  </si>
  <si>
    <t>#electronic</t>
  </si>
  <si>
    <t xml:space="preserve">user able to write </t>
  </si>
  <si>
    <t xml:space="preserve">SAME </t>
  </si>
  <si>
    <t xml:space="preserve">pass </t>
  </si>
  <si>
    <t xml:space="preserve">add tag </t>
  </si>
  <si>
    <t xml:space="preserve">verify that slug text bar is textable </t>
  </si>
  <si>
    <t xml:space="preserve">1 click on the slug text bar </t>
  </si>
  <si>
    <t xml:space="preserve">#abbas </t>
  </si>
  <si>
    <t xml:space="preserve">same </t>
  </si>
  <si>
    <t xml:space="preserve">verify that description text bar is able  to write </t>
  </si>
  <si>
    <t xml:space="preserve">1 click on the decription bar </t>
  </si>
  <si>
    <t>description</t>
  </si>
  <si>
    <t xml:space="preserve">verify that add tag button is working </t>
  </si>
  <si>
    <t>1 click on the add tag button</t>
  </si>
  <si>
    <t xml:space="preserve"> NA </t>
  </si>
  <si>
    <t xml:space="preserve">User able to click on the </t>
  </si>
  <si>
    <t xml:space="preserve">Edit tag </t>
  </si>
  <si>
    <t xml:space="preserve">verify that tag is editable </t>
  </si>
  <si>
    <t xml:space="preserve">click on the edit 
2 click on the update </t>
  </si>
  <si>
    <t xml:space="preserve">user able to update </t>
  </si>
  <si>
    <t xml:space="preserve">back page </t>
  </si>
  <si>
    <t xml:space="preserve">verify that go to tag button is working </t>
  </si>
  <si>
    <t>click on the go to tag button</t>
  </si>
  <si>
    <t xml:space="preserve">na </t>
  </si>
  <si>
    <t xml:space="preserve">user able to go back </t>
  </si>
  <si>
    <t>view tag on product q</t>
  </si>
  <si>
    <t xml:space="preserve">verify that user able to view the product </t>
  </si>
  <si>
    <t xml:space="preserve">click on the view button 
scroll down </t>
  </si>
  <si>
    <t xml:space="preserve">user able to see the tag on product </t>
  </si>
  <si>
    <t>Product Attributes</t>
  </si>
  <si>
    <t xml:space="preserve">Test ID  </t>
  </si>
  <si>
    <t>Test Scenario  ID</t>
  </si>
  <si>
    <t>Test scenario</t>
  </si>
  <si>
    <t xml:space="preserve">Test case </t>
  </si>
  <si>
    <t>test step</t>
  </si>
  <si>
    <t xml:space="preserve">Test data </t>
  </si>
  <si>
    <t>Actual result</t>
  </si>
  <si>
    <t>result</t>
  </si>
  <si>
    <t xml:space="preserve">add attributes </t>
  </si>
  <si>
    <t xml:space="preserve">verify that attribute module is working </t>
  </si>
  <si>
    <t xml:space="preserve">1 click on the product 
2 click on the attribute </t>
  </si>
  <si>
    <t xml:space="preserve">attribute module is working </t>
  </si>
  <si>
    <t xml:space="preserve">verify that name filed is textable or not </t>
  </si>
  <si>
    <t xml:space="preserve">1 click on the text field </t>
  </si>
  <si>
    <t>size</t>
  </si>
  <si>
    <t xml:space="preserve">user able to write on the text field </t>
  </si>
  <si>
    <t xml:space="preserve"> pass </t>
  </si>
  <si>
    <t xml:space="preserve">verify that slug filed is textable </t>
  </si>
  <si>
    <t xml:space="preserve">clink on on the slug field </t>
  </si>
  <si>
    <t xml:space="preserve">size attirbute </t>
  </si>
  <si>
    <t xml:space="preserve">verify that add attribute button is working </t>
  </si>
  <si>
    <t>click on the add attribute button</t>
  </si>
  <si>
    <t xml:space="preserve">user able to add </t>
  </si>
  <si>
    <t xml:space="preserve">edit attribute </t>
  </si>
  <si>
    <t xml:space="preserve">verify that attribute is editable or not </t>
  </si>
  <si>
    <t xml:space="preserve"> click on the edit button </t>
  </si>
  <si>
    <t xml:space="preserve">user able to click </t>
  </si>
  <si>
    <t xml:space="preserve">update attribute </t>
  </si>
  <si>
    <t xml:space="preserve">verify that attribute is updateable </t>
  </si>
  <si>
    <t xml:space="preserve">click on the name field 
click on the slug 
</t>
  </si>
  <si>
    <t>user able to update q</t>
  </si>
  <si>
    <t xml:space="preserve">back button </t>
  </si>
  <si>
    <t xml:space="preserve">verify that back to attribute button is working </t>
  </si>
  <si>
    <t xml:space="preserve">click on the back attribute </t>
  </si>
  <si>
    <t xml:space="preserve">user able to do bacl </t>
  </si>
  <si>
    <t xml:space="preserve">pas </t>
  </si>
  <si>
    <t>configure term</t>
  </si>
  <si>
    <t>verfiy that configure buttn is working q</t>
  </si>
  <si>
    <t xml:space="preserve">clcik on the confirgure </t>
  </si>
  <si>
    <t xml:space="preserve">user able to click on configure </t>
  </si>
  <si>
    <t xml:space="preserve">passa </t>
  </si>
  <si>
    <t xml:space="preserve">add new size </t>
  </si>
  <si>
    <t xml:space="preserve">verify that add new size Name, slug ,description is textale </t>
  </si>
  <si>
    <t xml:space="preserve">click on the name field 
click on the slug field 
click on the description 
</t>
  </si>
  <si>
    <t>large 
attribute large 
fit size</t>
  </si>
  <si>
    <t>user able to  write the name , slug , description</t>
  </si>
  <si>
    <t xml:space="preserve">passs </t>
  </si>
  <si>
    <t xml:space="preserve">verify that add new size is clickable </t>
  </si>
  <si>
    <t xml:space="preserve">click on the add new size button </t>
  </si>
  <si>
    <t xml:space="preserve">user able to clcik on the </t>
  </si>
  <si>
    <t xml:space="preserve">configure editable </t>
  </si>
  <si>
    <t xml:space="preserve">verify that confirgure editable </t>
  </si>
  <si>
    <t>click onthe editable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</si>
</sst>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u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b/>
      <sz val="11.0"/>
      <color rgb="FF000000"/>
      <name val="Arial"/>
    </font>
    <font>
      <color theme="1"/>
      <name val="Arial"/>
    </font>
    <font>
      <b/>
      <sz val="14.0"/>
      <color rgb="FF000000"/>
      <name val="Calibri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1" fillId="2" fontId="7" numFmtId="0" xfId="0" applyAlignment="1" applyBorder="1" applyFont="1">
      <alignment readingOrder="0"/>
    </xf>
    <xf borderId="1" fillId="0" fontId="7" numFmtId="0" xfId="0" applyBorder="1" applyFont="1"/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/>
    </xf>
    <xf borderId="5" fillId="0" fontId="8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/>
    </xf>
    <xf borderId="1" fillId="2" fontId="10" numFmtId="0" xfId="0" applyAlignment="1" applyBorder="1" applyFont="1">
      <alignment readingOrder="0" shrinkToFit="0" vertical="bottom" wrapText="0"/>
    </xf>
    <xf borderId="1" fillId="2" fontId="11" numFmtId="0" xfId="0" applyAlignment="1" applyBorder="1" applyFont="1">
      <alignment readingOrder="0"/>
    </xf>
    <xf borderId="1" fillId="2" fontId="11" numFmtId="0" xfId="0" applyBorder="1" applyFont="1"/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ev1.codepanda.in/wp-admin/edit.php?post_type=product" TargetMode="External"/><Relationship Id="rId2" Type="http://schemas.openxmlformats.org/officeDocument/2006/relationships/hyperlink" Target="http://dev1.codepanda.in/wp-admin/edit.php?post_type=product" TargetMode="External"/><Relationship Id="rId3" Type="http://schemas.openxmlformats.org/officeDocument/2006/relationships/hyperlink" Target="http://dev1.codepanda.in/wp-admin/edit.php?post_type=product" TargetMode="External"/><Relationship Id="rId4" Type="http://schemas.openxmlformats.org/officeDocument/2006/relationships/hyperlink" Target="http://dev1.codepanda.in/wp-admin/edit.php?post_type=produc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3.13"/>
    <col customWidth="1" min="3" max="3" width="14.63"/>
    <col customWidth="1" min="4" max="4" width="34.75"/>
    <col customWidth="1" min="5" max="5" width="23.25"/>
    <col customWidth="1" min="7" max="7" width="25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4"/>
      <c r="G1" s="4"/>
    </row>
    <row r="2">
      <c r="A2" s="1" t="s">
        <v>3</v>
      </c>
      <c r="B2" s="1" t="s">
        <v>4</v>
      </c>
      <c r="C2" s="3"/>
      <c r="D2" s="3"/>
      <c r="E2" s="4"/>
      <c r="F2" s="4"/>
      <c r="G2" s="4"/>
    </row>
    <row r="3">
      <c r="A3" s="1" t="s">
        <v>5</v>
      </c>
      <c r="B3" s="1" t="s">
        <v>6</v>
      </c>
      <c r="C3" s="3"/>
      <c r="D3" s="3"/>
      <c r="E3" s="4"/>
      <c r="F3" s="4"/>
      <c r="G3" s="4"/>
    </row>
    <row r="4">
      <c r="A4" s="1" t="s">
        <v>7</v>
      </c>
      <c r="B4" s="1" t="s">
        <v>8</v>
      </c>
      <c r="C4" s="3"/>
      <c r="D4" s="3"/>
      <c r="E4" s="4"/>
      <c r="F4" s="4"/>
      <c r="G4" s="4"/>
    </row>
    <row r="5">
      <c r="A5" s="1" t="s">
        <v>9</v>
      </c>
      <c r="B5" s="5"/>
      <c r="C5" s="3"/>
      <c r="D5" s="3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6" t="s">
        <v>10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</row>
    <row r="8">
      <c r="A8" s="8" t="s">
        <v>17</v>
      </c>
      <c r="B8" s="9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</row>
    <row r="9">
      <c r="A9" s="8" t="s">
        <v>24</v>
      </c>
      <c r="B9" s="9" t="s">
        <v>25</v>
      </c>
      <c r="C9" s="10" t="s">
        <v>26</v>
      </c>
      <c r="D9" s="10" t="s">
        <v>27</v>
      </c>
      <c r="E9" s="10" t="s">
        <v>28</v>
      </c>
      <c r="F9" s="10" t="s">
        <v>22</v>
      </c>
      <c r="G9" s="10" t="s">
        <v>23</v>
      </c>
    </row>
    <row r="10">
      <c r="A10" s="8" t="s">
        <v>29</v>
      </c>
      <c r="B10" s="9" t="s">
        <v>30</v>
      </c>
      <c r="C10" s="10" t="s">
        <v>31</v>
      </c>
      <c r="D10" s="10" t="s">
        <v>32</v>
      </c>
      <c r="E10" s="10" t="s">
        <v>33</v>
      </c>
      <c r="F10" s="10" t="s">
        <v>22</v>
      </c>
      <c r="G10" s="10" t="s">
        <v>23</v>
      </c>
    </row>
    <row r="11">
      <c r="A11" s="8" t="s">
        <v>34</v>
      </c>
      <c r="B11" s="9" t="s">
        <v>35</v>
      </c>
      <c r="C11" s="10" t="s">
        <v>36</v>
      </c>
      <c r="D11" s="10" t="s">
        <v>37</v>
      </c>
      <c r="E11" s="10" t="s">
        <v>38</v>
      </c>
      <c r="F11" s="10" t="s">
        <v>22</v>
      </c>
      <c r="G11" s="10" t="s">
        <v>23</v>
      </c>
    </row>
    <row r="12">
      <c r="A12" s="8" t="s">
        <v>39</v>
      </c>
      <c r="B12" s="9" t="s">
        <v>40</v>
      </c>
      <c r="C12" s="10" t="s">
        <v>41</v>
      </c>
      <c r="D12" s="10" t="s">
        <v>42</v>
      </c>
      <c r="E12" s="10" t="s">
        <v>43</v>
      </c>
      <c r="F12" s="10" t="s">
        <v>22</v>
      </c>
      <c r="G12" s="10" t="s">
        <v>23</v>
      </c>
    </row>
    <row r="13">
      <c r="A13" s="8" t="s">
        <v>44</v>
      </c>
      <c r="B13" s="9" t="s">
        <v>45</v>
      </c>
      <c r="C13" s="10" t="s">
        <v>46</v>
      </c>
      <c r="D13" s="10" t="s">
        <v>47</v>
      </c>
      <c r="E13" s="10" t="s">
        <v>48</v>
      </c>
      <c r="F13" s="10" t="s">
        <v>22</v>
      </c>
      <c r="G13" s="10" t="s">
        <v>23</v>
      </c>
    </row>
    <row r="14">
      <c r="A14" s="8" t="s">
        <v>49</v>
      </c>
      <c r="B14" s="9" t="s">
        <v>50</v>
      </c>
      <c r="C14" s="10" t="s">
        <v>51</v>
      </c>
      <c r="D14" s="10" t="s">
        <v>52</v>
      </c>
      <c r="E14" s="10" t="s">
        <v>53</v>
      </c>
      <c r="F14" s="10" t="s">
        <v>22</v>
      </c>
      <c r="G14" s="10" t="s">
        <v>23</v>
      </c>
    </row>
    <row r="15">
      <c r="A15" s="8" t="s">
        <v>54</v>
      </c>
      <c r="B15" s="9" t="s">
        <v>55</v>
      </c>
      <c r="C15" s="10" t="s">
        <v>56</v>
      </c>
      <c r="D15" s="10" t="s">
        <v>57</v>
      </c>
      <c r="E15" s="10" t="s">
        <v>58</v>
      </c>
      <c r="F15" s="10" t="s">
        <v>22</v>
      </c>
      <c r="G15" s="10" t="s">
        <v>23</v>
      </c>
    </row>
    <row r="16">
      <c r="A16" s="8" t="s">
        <v>59</v>
      </c>
      <c r="B16" s="9" t="s">
        <v>60</v>
      </c>
      <c r="C16" s="10" t="s">
        <v>61</v>
      </c>
      <c r="D16" s="10" t="s">
        <v>62</v>
      </c>
      <c r="E16" s="10" t="s">
        <v>43</v>
      </c>
      <c r="F16" s="10" t="s">
        <v>22</v>
      </c>
      <c r="G16" s="10" t="s">
        <v>23</v>
      </c>
    </row>
    <row r="17">
      <c r="A17" s="8" t="s">
        <v>63</v>
      </c>
      <c r="B17" s="9" t="s">
        <v>64</v>
      </c>
      <c r="C17" s="10" t="s">
        <v>65</v>
      </c>
      <c r="D17" s="10" t="s">
        <v>66</v>
      </c>
      <c r="E17" s="10" t="s">
        <v>38</v>
      </c>
      <c r="F17" s="10" t="s">
        <v>22</v>
      </c>
      <c r="G17" s="10" t="s">
        <v>23</v>
      </c>
    </row>
    <row r="18">
      <c r="A18" s="8" t="s">
        <v>67</v>
      </c>
      <c r="B18" s="9" t="s">
        <v>68</v>
      </c>
      <c r="C18" s="10" t="s">
        <v>69</v>
      </c>
      <c r="D18" s="10" t="s">
        <v>70</v>
      </c>
      <c r="E18" s="10" t="s">
        <v>38</v>
      </c>
      <c r="F18" s="10" t="s">
        <v>22</v>
      </c>
      <c r="G18" s="10" t="s">
        <v>23</v>
      </c>
    </row>
    <row r="19">
      <c r="A19" s="8" t="s">
        <v>71</v>
      </c>
      <c r="B19" s="9" t="s">
        <v>72</v>
      </c>
      <c r="C19" s="10" t="s">
        <v>73</v>
      </c>
      <c r="D19" s="10" t="s">
        <v>70</v>
      </c>
      <c r="E19" s="10" t="s">
        <v>38</v>
      </c>
      <c r="F19" s="10" t="s">
        <v>22</v>
      </c>
      <c r="G19" s="10" t="s">
        <v>23</v>
      </c>
    </row>
    <row r="20">
      <c r="A20" s="8" t="s">
        <v>74</v>
      </c>
      <c r="B20" s="9" t="s">
        <v>75</v>
      </c>
      <c r="C20" s="10" t="s">
        <v>76</v>
      </c>
      <c r="D20" s="10" t="s">
        <v>77</v>
      </c>
      <c r="E20" s="10" t="s">
        <v>43</v>
      </c>
      <c r="F20" s="10" t="s">
        <v>22</v>
      </c>
      <c r="G20" s="10" t="s">
        <v>23</v>
      </c>
    </row>
    <row r="21">
      <c r="A21" s="8" t="s">
        <v>78</v>
      </c>
      <c r="B21" s="9" t="s">
        <v>79</v>
      </c>
      <c r="C21" s="10" t="s">
        <v>80</v>
      </c>
      <c r="D21" s="10" t="s">
        <v>81</v>
      </c>
      <c r="E21" s="10" t="s">
        <v>43</v>
      </c>
      <c r="F21" s="10" t="s">
        <v>22</v>
      </c>
      <c r="G21" s="10" t="s">
        <v>23</v>
      </c>
    </row>
    <row r="22">
      <c r="A22" s="8" t="s">
        <v>82</v>
      </c>
      <c r="B22" s="9" t="s">
        <v>83</v>
      </c>
      <c r="C22" s="10" t="s">
        <v>84</v>
      </c>
      <c r="D22" s="10" t="s">
        <v>85</v>
      </c>
      <c r="E22" s="10" t="s">
        <v>43</v>
      </c>
      <c r="F22" s="10" t="s">
        <v>22</v>
      </c>
      <c r="G22" s="10" t="s">
        <v>23</v>
      </c>
    </row>
    <row r="23">
      <c r="A23" s="8" t="s">
        <v>86</v>
      </c>
      <c r="B23" s="9" t="s">
        <v>87</v>
      </c>
      <c r="C23" s="10" t="s">
        <v>88</v>
      </c>
      <c r="D23" s="10" t="s">
        <v>89</v>
      </c>
      <c r="E23" s="10" t="s">
        <v>43</v>
      </c>
      <c r="F23" s="10" t="s">
        <v>22</v>
      </c>
      <c r="G23" s="10" t="s">
        <v>23</v>
      </c>
    </row>
    <row r="24">
      <c r="A24" s="8" t="s">
        <v>90</v>
      </c>
      <c r="B24" s="9" t="s">
        <v>91</v>
      </c>
      <c r="C24" s="10" t="s">
        <v>92</v>
      </c>
      <c r="D24" s="10" t="s">
        <v>77</v>
      </c>
      <c r="E24" s="10" t="s">
        <v>93</v>
      </c>
      <c r="F24" s="10" t="s">
        <v>22</v>
      </c>
      <c r="G24" s="10" t="s">
        <v>23</v>
      </c>
    </row>
    <row r="25">
      <c r="A25" s="8" t="s">
        <v>94</v>
      </c>
      <c r="B25" s="9" t="s">
        <v>95</v>
      </c>
      <c r="C25" s="10" t="s">
        <v>96</v>
      </c>
      <c r="D25" s="10" t="s">
        <v>97</v>
      </c>
      <c r="E25" s="10" t="s">
        <v>98</v>
      </c>
      <c r="F25" s="10" t="s">
        <v>99</v>
      </c>
      <c r="G25" s="10" t="s">
        <v>23</v>
      </c>
    </row>
    <row r="26">
      <c r="A26" s="8" t="s">
        <v>100</v>
      </c>
      <c r="B26" s="9" t="s">
        <v>101</v>
      </c>
      <c r="C26" s="10" t="s">
        <v>102</v>
      </c>
      <c r="D26" s="10" t="s">
        <v>103</v>
      </c>
      <c r="E26" s="10" t="s">
        <v>104</v>
      </c>
      <c r="F26" s="10" t="s">
        <v>22</v>
      </c>
      <c r="G26" s="10" t="s">
        <v>23</v>
      </c>
    </row>
    <row r="27">
      <c r="A27" s="8" t="s">
        <v>105</v>
      </c>
      <c r="B27" s="9" t="s">
        <v>106</v>
      </c>
      <c r="C27" s="10" t="s">
        <v>107</v>
      </c>
      <c r="D27" s="10" t="s">
        <v>108</v>
      </c>
      <c r="E27" s="10" t="s">
        <v>109</v>
      </c>
      <c r="F27" s="10" t="s">
        <v>22</v>
      </c>
      <c r="G27" s="10" t="s">
        <v>110</v>
      </c>
    </row>
    <row r="28">
      <c r="A28" s="8" t="s">
        <v>111</v>
      </c>
      <c r="B28" s="9" t="s">
        <v>112</v>
      </c>
      <c r="C28" s="10" t="s">
        <v>113</v>
      </c>
      <c r="D28" s="10" t="s">
        <v>114</v>
      </c>
      <c r="E28" s="10" t="s">
        <v>27</v>
      </c>
      <c r="F28" s="10" t="s">
        <v>22</v>
      </c>
      <c r="G28" s="10" t="s">
        <v>23</v>
      </c>
    </row>
    <row r="29">
      <c r="A29" s="8" t="s">
        <v>115</v>
      </c>
      <c r="B29" s="9" t="s">
        <v>116</v>
      </c>
      <c r="C29" s="10" t="s">
        <v>117</v>
      </c>
      <c r="D29" s="10" t="s">
        <v>118</v>
      </c>
      <c r="E29" s="10" t="s">
        <v>119</v>
      </c>
      <c r="F29" s="10" t="s">
        <v>22</v>
      </c>
      <c r="G29" s="10" t="s">
        <v>23</v>
      </c>
    </row>
    <row r="31">
      <c r="A31" s="1" t="s">
        <v>0</v>
      </c>
      <c r="B31" s="1" t="s">
        <v>1</v>
      </c>
      <c r="C31" s="2" t="s">
        <v>2</v>
      </c>
    </row>
    <row r="32">
      <c r="A32" s="1" t="s">
        <v>3</v>
      </c>
      <c r="B32" s="1" t="s">
        <v>120</v>
      </c>
      <c r="C32" s="3"/>
    </row>
    <row r="33">
      <c r="A33" s="1" t="s">
        <v>5</v>
      </c>
      <c r="B33" s="1" t="s">
        <v>6</v>
      </c>
      <c r="C33" s="3"/>
    </row>
    <row r="34">
      <c r="A34" s="1" t="s">
        <v>7</v>
      </c>
      <c r="B34" s="1" t="s">
        <v>8</v>
      </c>
      <c r="C34" s="3"/>
    </row>
    <row r="35">
      <c r="A35" s="1" t="s">
        <v>9</v>
      </c>
      <c r="B35" s="5">
        <v>45091.0</v>
      </c>
      <c r="C35" s="3"/>
    </row>
    <row r="36">
      <c r="A36" s="6" t="s">
        <v>10</v>
      </c>
      <c r="B36" s="6" t="s">
        <v>11</v>
      </c>
      <c r="C36" s="6" t="s">
        <v>12</v>
      </c>
      <c r="D36" s="6" t="s">
        <v>13</v>
      </c>
      <c r="E36" s="6" t="s">
        <v>121</v>
      </c>
      <c r="F36" s="6" t="s">
        <v>122</v>
      </c>
      <c r="G36" s="6" t="s">
        <v>123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2" t="s">
        <v>17</v>
      </c>
      <c r="B37" s="12" t="s">
        <v>18</v>
      </c>
      <c r="C37" s="13" t="s">
        <v>124</v>
      </c>
      <c r="D37" s="13" t="s">
        <v>125</v>
      </c>
      <c r="E37" s="13" t="s">
        <v>126</v>
      </c>
      <c r="F37" s="13" t="s">
        <v>127</v>
      </c>
      <c r="G37" s="13" t="s">
        <v>128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2" t="s">
        <v>24</v>
      </c>
      <c r="B38" s="12" t="s">
        <v>25</v>
      </c>
      <c r="C38" s="13" t="s">
        <v>129</v>
      </c>
      <c r="D38" s="13" t="s">
        <v>130</v>
      </c>
      <c r="E38" s="13" t="s">
        <v>131</v>
      </c>
      <c r="F38" s="13" t="s">
        <v>127</v>
      </c>
      <c r="G38" s="13" t="s">
        <v>132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2" t="s">
        <v>29</v>
      </c>
      <c r="B39" s="12" t="s">
        <v>30</v>
      </c>
      <c r="C39" s="13" t="s">
        <v>133</v>
      </c>
      <c r="D39" s="13" t="s">
        <v>134</v>
      </c>
      <c r="E39" s="13" t="s">
        <v>131</v>
      </c>
      <c r="F39" s="13" t="s">
        <v>127</v>
      </c>
      <c r="G39" s="13" t="s">
        <v>135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2" t="s">
        <v>34</v>
      </c>
      <c r="B40" s="12" t="s">
        <v>35</v>
      </c>
      <c r="C40" s="13" t="s">
        <v>136</v>
      </c>
      <c r="D40" s="13" t="s">
        <v>137</v>
      </c>
      <c r="E40" s="13" t="s">
        <v>138</v>
      </c>
      <c r="F40" s="11"/>
      <c r="G40" s="13" t="s">
        <v>139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2" t="s">
        <v>39</v>
      </c>
      <c r="B41" s="12" t="s">
        <v>40</v>
      </c>
      <c r="C41" s="13" t="s">
        <v>140</v>
      </c>
      <c r="D41" s="13" t="s">
        <v>141</v>
      </c>
      <c r="E41" s="13" t="s">
        <v>142</v>
      </c>
      <c r="F41" s="11"/>
      <c r="G41" s="13" t="s">
        <v>143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2" t="s">
        <v>44</v>
      </c>
      <c r="B42" s="12" t="s">
        <v>45</v>
      </c>
      <c r="C42" s="13" t="s">
        <v>144</v>
      </c>
      <c r="D42" s="13" t="s">
        <v>145</v>
      </c>
      <c r="E42" s="13" t="s">
        <v>146</v>
      </c>
      <c r="F42" s="11"/>
      <c r="G42" s="13" t="s">
        <v>147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2" t="s">
        <v>49</v>
      </c>
      <c r="B43" s="12" t="s">
        <v>50</v>
      </c>
      <c r="C43" s="13" t="s">
        <v>148</v>
      </c>
      <c r="D43" s="13" t="s">
        <v>149</v>
      </c>
      <c r="E43" s="13" t="s">
        <v>150</v>
      </c>
      <c r="F43" s="11"/>
      <c r="G43" s="13" t="s">
        <v>151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2" t="s">
        <v>54</v>
      </c>
      <c r="B44" s="12" t="s">
        <v>55</v>
      </c>
      <c r="C44" s="13" t="s">
        <v>152</v>
      </c>
      <c r="D44" s="13" t="s">
        <v>153</v>
      </c>
      <c r="E44" s="13" t="s">
        <v>138</v>
      </c>
      <c r="F44" s="11"/>
      <c r="G44" s="13" t="s">
        <v>154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2" t="s">
        <v>59</v>
      </c>
      <c r="B45" s="12" t="s">
        <v>60</v>
      </c>
      <c r="C45" s="13" t="s">
        <v>155</v>
      </c>
      <c r="D45" s="13" t="s">
        <v>156</v>
      </c>
      <c r="E45" s="13" t="s">
        <v>157</v>
      </c>
      <c r="F45" s="11"/>
      <c r="G45" s="13" t="s">
        <v>158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2" t="s">
        <v>63</v>
      </c>
      <c r="B46" s="12" t="s">
        <v>64</v>
      </c>
      <c r="C46" s="13" t="s">
        <v>159</v>
      </c>
      <c r="D46" s="13" t="s">
        <v>160</v>
      </c>
      <c r="E46" s="13" t="s">
        <v>161</v>
      </c>
      <c r="F46" s="11"/>
      <c r="G46" s="13" t="s">
        <v>162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2" t="s">
        <v>67</v>
      </c>
      <c r="B47" s="12" t="s">
        <v>68</v>
      </c>
      <c r="C47" s="13" t="s">
        <v>163</v>
      </c>
      <c r="D47" s="13" t="s">
        <v>164</v>
      </c>
      <c r="E47" s="13" t="s">
        <v>126</v>
      </c>
      <c r="F47" s="11"/>
      <c r="G47" s="13" t="s">
        <v>165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2" t="s">
        <v>71</v>
      </c>
      <c r="B48" s="12" t="s">
        <v>72</v>
      </c>
      <c r="C48" s="13" t="s">
        <v>166</v>
      </c>
      <c r="D48" s="13" t="s">
        <v>167</v>
      </c>
      <c r="E48" s="13" t="s">
        <v>168</v>
      </c>
      <c r="F48" s="11"/>
      <c r="G48" s="13" t="s">
        <v>169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2" t="s">
        <v>74</v>
      </c>
      <c r="B49" s="12" t="s">
        <v>75</v>
      </c>
      <c r="C49" s="13" t="s">
        <v>170</v>
      </c>
      <c r="D49" s="13" t="s">
        <v>171</v>
      </c>
      <c r="E49" s="13" t="s">
        <v>172</v>
      </c>
      <c r="F49" s="11"/>
      <c r="G49" s="13" t="s">
        <v>173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2" t="s">
        <v>78</v>
      </c>
      <c r="B50" s="12" t="s">
        <v>79</v>
      </c>
      <c r="C50" s="13" t="s">
        <v>174</v>
      </c>
      <c r="D50" s="13" t="s">
        <v>175</v>
      </c>
      <c r="E50" s="13" t="s">
        <v>176</v>
      </c>
      <c r="F50" s="11"/>
      <c r="G50" s="13" t="s">
        <v>177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"/>
      <c r="B51" s="1"/>
      <c r="D51" s="14"/>
    </row>
    <row r="52">
      <c r="A52" s="1"/>
      <c r="B52" s="1"/>
    </row>
    <row r="53">
      <c r="A53" s="12" t="s">
        <v>0</v>
      </c>
      <c r="B53" s="12" t="s">
        <v>1</v>
      </c>
      <c r="C53" s="15" t="s">
        <v>2</v>
      </c>
      <c r="D53" s="11"/>
    </row>
    <row r="54">
      <c r="A54" s="6" t="s">
        <v>3</v>
      </c>
      <c r="B54" s="6" t="s">
        <v>178</v>
      </c>
      <c r="C54" s="16"/>
      <c r="D54" s="17"/>
      <c r="E54" s="18"/>
    </row>
    <row r="55">
      <c r="A55" s="12" t="s">
        <v>5</v>
      </c>
      <c r="B55" s="12" t="s">
        <v>6</v>
      </c>
      <c r="C55" s="16"/>
      <c r="D55" s="11"/>
    </row>
    <row r="56">
      <c r="A56" s="12" t="s">
        <v>7</v>
      </c>
      <c r="B56" s="12" t="s">
        <v>8</v>
      </c>
      <c r="C56" s="12" t="s">
        <v>179</v>
      </c>
      <c r="D56" s="11"/>
    </row>
    <row r="57">
      <c r="A57" s="6" t="s">
        <v>10</v>
      </c>
      <c r="B57" s="6" t="s">
        <v>180</v>
      </c>
      <c r="C57" s="6" t="s">
        <v>181</v>
      </c>
      <c r="D57" s="6" t="s">
        <v>182</v>
      </c>
      <c r="E57" s="6" t="s">
        <v>183</v>
      </c>
      <c r="F57" s="6" t="s">
        <v>122</v>
      </c>
      <c r="G57" s="6" t="s">
        <v>123</v>
      </c>
      <c r="H57" s="19" t="s">
        <v>184</v>
      </c>
      <c r="I57" s="19" t="s">
        <v>185</v>
      </c>
      <c r="J57" s="2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1" t="s">
        <v>17</v>
      </c>
      <c r="B58" s="21" t="s">
        <v>18</v>
      </c>
      <c r="C58" s="22" t="s">
        <v>186</v>
      </c>
      <c r="D58" s="22" t="s">
        <v>187</v>
      </c>
      <c r="E58" s="22" t="s">
        <v>188</v>
      </c>
      <c r="F58" s="22" t="s">
        <v>189</v>
      </c>
      <c r="G58" s="22" t="s">
        <v>190</v>
      </c>
      <c r="H58" s="22" t="s">
        <v>191</v>
      </c>
      <c r="I58" s="22" t="s">
        <v>192</v>
      </c>
    </row>
    <row r="59">
      <c r="A59" s="21" t="s">
        <v>24</v>
      </c>
      <c r="B59" s="21" t="s">
        <v>25</v>
      </c>
      <c r="C59" s="22" t="s">
        <v>193</v>
      </c>
      <c r="D59" s="22" t="s">
        <v>194</v>
      </c>
      <c r="E59" s="22" t="s">
        <v>195</v>
      </c>
      <c r="F59" s="22" t="s">
        <v>196</v>
      </c>
      <c r="G59" s="22" t="s">
        <v>190</v>
      </c>
      <c r="H59" s="22" t="s">
        <v>197</v>
      </c>
      <c r="I59" s="22" t="s">
        <v>192</v>
      </c>
    </row>
    <row r="60">
      <c r="A60" s="21" t="s">
        <v>29</v>
      </c>
      <c r="B60" s="21" t="s">
        <v>30</v>
      </c>
      <c r="C60" s="22" t="s">
        <v>193</v>
      </c>
      <c r="D60" s="22" t="s">
        <v>198</v>
      </c>
      <c r="E60" s="22" t="s">
        <v>199</v>
      </c>
      <c r="F60" s="22" t="s">
        <v>200</v>
      </c>
      <c r="G60" s="22" t="s">
        <v>190</v>
      </c>
      <c r="H60" s="22" t="s">
        <v>197</v>
      </c>
      <c r="I60" s="22" t="s">
        <v>192</v>
      </c>
    </row>
    <row r="61">
      <c r="A61" s="21" t="s">
        <v>34</v>
      </c>
      <c r="B61" s="21" t="s">
        <v>35</v>
      </c>
      <c r="C61" s="22" t="s">
        <v>193</v>
      </c>
      <c r="D61" s="22" t="s">
        <v>201</v>
      </c>
      <c r="E61" s="22" t="s">
        <v>202</v>
      </c>
      <c r="F61" s="22" t="s">
        <v>203</v>
      </c>
      <c r="G61" s="22" t="s">
        <v>204</v>
      </c>
      <c r="H61" s="22" t="s">
        <v>197</v>
      </c>
      <c r="I61" s="22" t="s">
        <v>192</v>
      </c>
    </row>
    <row r="62">
      <c r="A62" s="21" t="s">
        <v>39</v>
      </c>
      <c r="B62" s="21" t="s">
        <v>40</v>
      </c>
      <c r="C62" s="22" t="s">
        <v>205</v>
      </c>
      <c r="D62" s="22" t="s">
        <v>206</v>
      </c>
      <c r="E62" s="22" t="s">
        <v>207</v>
      </c>
      <c r="F62" s="22" t="s">
        <v>127</v>
      </c>
      <c r="G62" s="22" t="s">
        <v>208</v>
      </c>
      <c r="H62" s="22" t="s">
        <v>197</v>
      </c>
      <c r="I62" s="22" t="s">
        <v>192</v>
      </c>
    </row>
    <row r="63">
      <c r="A63" s="21" t="s">
        <v>44</v>
      </c>
      <c r="B63" s="21" t="s">
        <v>45</v>
      </c>
      <c r="C63" s="22" t="s">
        <v>209</v>
      </c>
      <c r="D63" s="22" t="s">
        <v>210</v>
      </c>
      <c r="E63" s="22" t="s">
        <v>211</v>
      </c>
      <c r="F63" s="22" t="s">
        <v>212</v>
      </c>
      <c r="G63" s="22" t="s">
        <v>213</v>
      </c>
      <c r="H63" s="22" t="s">
        <v>197</v>
      </c>
      <c r="I63" s="22" t="s">
        <v>192</v>
      </c>
    </row>
    <row r="64">
      <c r="A64" s="23" t="s">
        <v>49</v>
      </c>
      <c r="B64" s="23" t="s">
        <v>50</v>
      </c>
      <c r="C64" s="24" t="s">
        <v>214</v>
      </c>
      <c r="D64" s="24" t="s">
        <v>215</v>
      </c>
      <c r="E64" s="24" t="s">
        <v>216</v>
      </c>
      <c r="F64" s="24" t="s">
        <v>127</v>
      </c>
      <c r="G64" s="24" t="s">
        <v>217</v>
      </c>
      <c r="H64" s="24" t="s">
        <v>197</v>
      </c>
      <c r="I64" s="24" t="s">
        <v>192</v>
      </c>
    </row>
    <row r="65">
      <c r="A65" s="1"/>
      <c r="B65" s="1"/>
    </row>
    <row r="66">
      <c r="A66" s="12" t="s">
        <v>0</v>
      </c>
      <c r="B66" s="12" t="s">
        <v>1</v>
      </c>
      <c r="C66" s="15" t="s">
        <v>2</v>
      </c>
      <c r="D66" s="11"/>
    </row>
    <row r="67">
      <c r="A67" s="6" t="s">
        <v>3</v>
      </c>
      <c r="B67" s="6" t="s">
        <v>218</v>
      </c>
      <c r="C67" s="16"/>
      <c r="D67" s="17"/>
    </row>
    <row r="68">
      <c r="A68" s="12" t="s">
        <v>5</v>
      </c>
      <c r="B68" s="12" t="s">
        <v>6</v>
      </c>
      <c r="C68" s="16"/>
      <c r="D68" s="11"/>
    </row>
    <row r="69">
      <c r="A69" s="12" t="s">
        <v>7</v>
      </c>
      <c r="B69" s="12" t="s">
        <v>8</v>
      </c>
      <c r="C69" s="12" t="s">
        <v>179</v>
      </c>
      <c r="D69" s="11"/>
    </row>
    <row r="70">
      <c r="A70" s="1"/>
      <c r="B70" s="1"/>
    </row>
    <row r="71">
      <c r="A71" s="1"/>
      <c r="B71" s="1"/>
    </row>
    <row r="72">
      <c r="A72" s="25" t="s">
        <v>219</v>
      </c>
      <c r="B72" s="25" t="s">
        <v>220</v>
      </c>
      <c r="C72" s="26" t="s">
        <v>221</v>
      </c>
      <c r="D72" s="26" t="s">
        <v>222</v>
      </c>
      <c r="E72" s="26" t="s">
        <v>223</v>
      </c>
      <c r="F72" s="26" t="s">
        <v>224</v>
      </c>
      <c r="G72" s="26" t="s">
        <v>123</v>
      </c>
      <c r="H72" s="26" t="s">
        <v>225</v>
      </c>
      <c r="I72" s="26" t="s">
        <v>226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1" t="s">
        <v>17</v>
      </c>
      <c r="B73" s="21" t="s">
        <v>18</v>
      </c>
      <c r="C73" s="13" t="s">
        <v>227</v>
      </c>
      <c r="D73" s="13" t="s">
        <v>228</v>
      </c>
      <c r="E73" s="13" t="s">
        <v>229</v>
      </c>
      <c r="F73" s="13" t="s">
        <v>127</v>
      </c>
      <c r="G73" s="13" t="s">
        <v>230</v>
      </c>
      <c r="H73" s="13" t="str">
        <f>VLOOKUP(A73, Sheet1!$A$7:$G$29, 6, FALSE)</f>
        <v>same</v>
      </c>
      <c r="I73" s="13" t="s">
        <v>23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1" t="s">
        <v>24</v>
      </c>
      <c r="B74" s="21" t="s">
        <v>25</v>
      </c>
      <c r="C74" s="13" t="s">
        <v>227</v>
      </c>
      <c r="D74" s="13" t="s">
        <v>231</v>
      </c>
      <c r="E74" s="13" t="s">
        <v>232</v>
      </c>
      <c r="F74" s="13" t="s">
        <v>233</v>
      </c>
      <c r="G74" s="13" t="s">
        <v>234</v>
      </c>
      <c r="H74" s="13" t="str">
        <f>VLOOKUP(A74, Sheet1!$A$7:$G$29, 6, FALSE)</f>
        <v>same</v>
      </c>
      <c r="I74" s="13" t="s">
        <v>235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1" t="s">
        <v>29</v>
      </c>
      <c r="B75" s="21" t="s">
        <v>30</v>
      </c>
      <c r="C75" s="13" t="s">
        <v>227</v>
      </c>
      <c r="D75" s="13" t="s">
        <v>236</v>
      </c>
      <c r="E75" s="13" t="s">
        <v>237</v>
      </c>
      <c r="F75" s="13" t="s">
        <v>238</v>
      </c>
      <c r="G75" s="13" t="s">
        <v>234</v>
      </c>
      <c r="H75" s="13" t="str">
        <f>VLOOKUP(A75, Sheet1!$A$7:$G$29, 6, FALSE)</f>
        <v>same</v>
      </c>
      <c r="I75" s="13" t="s">
        <v>192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1" t="s">
        <v>34</v>
      </c>
      <c r="B76" s="21" t="s">
        <v>35</v>
      </c>
      <c r="C76" s="13" t="s">
        <v>227</v>
      </c>
      <c r="D76" s="13" t="s">
        <v>239</v>
      </c>
      <c r="E76" s="13" t="s">
        <v>240</v>
      </c>
      <c r="F76" s="13" t="s">
        <v>212</v>
      </c>
      <c r="G76" s="13" t="s">
        <v>241</v>
      </c>
      <c r="H76" s="13" t="str">
        <f>VLOOKUP(A76, Sheet1!$A$7:$G$29, 6, FALSE)</f>
        <v>same</v>
      </c>
      <c r="I76" s="13" t="s">
        <v>23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1" t="s">
        <v>39</v>
      </c>
      <c r="B77" s="21" t="s">
        <v>40</v>
      </c>
      <c r="C77" s="13" t="s">
        <v>242</v>
      </c>
      <c r="D77" s="13" t="s">
        <v>243</v>
      </c>
      <c r="E77" s="13" t="s">
        <v>244</v>
      </c>
      <c r="F77" s="13" t="s">
        <v>212</v>
      </c>
      <c r="G77" s="13" t="s">
        <v>245</v>
      </c>
      <c r="H77" s="11" t="str">
        <f>VLOOKUP(A77, Sheet1!$A$7:$G$29, 6, FALSE)</f>
        <v>same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1" t="s">
        <v>44</v>
      </c>
      <c r="B78" s="21" t="s">
        <v>45</v>
      </c>
      <c r="C78" s="13" t="s">
        <v>246</v>
      </c>
      <c r="D78" s="13" t="s">
        <v>247</v>
      </c>
      <c r="E78" s="13" t="s">
        <v>248</v>
      </c>
      <c r="F78" s="13" t="s">
        <v>127</v>
      </c>
      <c r="G78" s="13" t="s">
        <v>249</v>
      </c>
      <c r="H78" s="11" t="str">
        <f>VLOOKUP(A78, Sheet1!$A$7:$G$29, 6, FALSE)</f>
        <v>same</v>
      </c>
      <c r="I78" s="13" t="s">
        <v>23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1" t="s">
        <v>44</v>
      </c>
      <c r="B79" s="21" t="s">
        <v>45</v>
      </c>
      <c r="C79" s="13" t="s">
        <v>250</v>
      </c>
      <c r="D79" s="13" t="s">
        <v>251</v>
      </c>
      <c r="E79" s="13" t="s">
        <v>252</v>
      </c>
      <c r="F79" s="13" t="s">
        <v>127</v>
      </c>
      <c r="G79" s="13" t="s">
        <v>253</v>
      </c>
      <c r="H79" s="13" t="s">
        <v>197</v>
      </c>
      <c r="I79" s="13" t="s">
        <v>254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8" t="s">
        <v>44</v>
      </c>
      <c r="B80" s="21" t="s">
        <v>45</v>
      </c>
      <c r="C80" s="13" t="s">
        <v>255</v>
      </c>
      <c r="D80" s="13" t="s">
        <v>256</v>
      </c>
      <c r="E80" s="13" t="s">
        <v>257</v>
      </c>
      <c r="F80" s="13" t="s">
        <v>212</v>
      </c>
      <c r="G80" s="13" t="s">
        <v>258</v>
      </c>
      <c r="H80" s="13" t="s">
        <v>197</v>
      </c>
      <c r="I80" s="13" t="s">
        <v>259</v>
      </c>
    </row>
    <row r="81">
      <c r="A81" s="28" t="s">
        <v>49</v>
      </c>
      <c r="B81" s="21" t="s">
        <v>50</v>
      </c>
      <c r="C81" s="13" t="s">
        <v>260</v>
      </c>
      <c r="D81" s="13" t="s">
        <v>261</v>
      </c>
      <c r="E81" s="13" t="s">
        <v>262</v>
      </c>
      <c r="F81" s="13" t="s">
        <v>263</v>
      </c>
      <c r="G81" s="13" t="s">
        <v>264</v>
      </c>
      <c r="H81" s="13" t="s">
        <v>197</v>
      </c>
      <c r="I81" s="13" t="s">
        <v>265</v>
      </c>
    </row>
    <row r="82">
      <c r="A82" s="28" t="s">
        <v>54</v>
      </c>
      <c r="B82" s="21" t="s">
        <v>55</v>
      </c>
      <c r="C82" s="13" t="s">
        <v>260</v>
      </c>
      <c r="D82" s="13" t="s">
        <v>266</v>
      </c>
      <c r="E82" s="13" t="s">
        <v>267</v>
      </c>
      <c r="F82" s="13" t="s">
        <v>127</v>
      </c>
      <c r="G82" s="13" t="s">
        <v>268</v>
      </c>
      <c r="H82" s="13" t="s">
        <v>197</v>
      </c>
      <c r="I82" s="13" t="s">
        <v>23</v>
      </c>
    </row>
    <row r="83">
      <c r="A83" s="28" t="s">
        <v>59</v>
      </c>
      <c r="B83" s="21" t="s">
        <v>60</v>
      </c>
      <c r="C83" s="13" t="s">
        <v>269</v>
      </c>
      <c r="D83" s="13" t="s">
        <v>270</v>
      </c>
      <c r="E83" s="13" t="s">
        <v>271</v>
      </c>
      <c r="F83" s="13" t="s">
        <v>127</v>
      </c>
      <c r="G83" s="13" t="s">
        <v>173</v>
      </c>
      <c r="H83" s="13" t="s">
        <v>197</v>
      </c>
      <c r="I83" s="13" t="s">
        <v>192</v>
      </c>
    </row>
    <row r="84">
      <c r="A84" s="28"/>
      <c r="B84" s="28"/>
    </row>
  </sheetData>
  <hyperlinks>
    <hyperlink r:id="rId1" ref="C1"/>
    <hyperlink r:id="rId2" ref="C31"/>
    <hyperlink r:id="rId3" ref="C53"/>
    <hyperlink r:id="rId4" ref="C66"/>
  </hyperlinks>
  <drawing r:id="rId5"/>
</worksheet>
</file>