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029421793\DSA\"/>
    </mc:Choice>
  </mc:AlternateContent>
  <xr:revisionPtr revIDLastSave="0" documentId="13_ncr:1_{F02A75AC-AD18-491E-B382-D285A05C8B0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smNativeData">
      <pm:revision xmlns:pm="smNativeData" day="1658301525" val="982" rev="124" rev64="64" revOS="1" revMin="124" revMax="0"/>
      <pm:docPrefs xmlns:pm="smNativeData" id="1658301525" fixedDigits="0" showNotice="1" showProtection="1" showFrameBounds="1" autoChart="1" recalcOnPrint="1" recalcOnCopy="1" compatTextArt="1" tab="567" useDefinedPrintRange="1" printArea="currentSheet"/>
      <pm:compatibility xmlns:pm="smNativeData" id="1658301525"/>
      <pm:defCurrency xmlns:pm="smNativeData" id="1658301525"/>
    </ext>
  </extLst>
</workbook>
</file>

<file path=xl/calcChain.xml><?xml version="1.0" encoding="utf-8"?>
<calcChain xmlns="http://schemas.openxmlformats.org/spreadsheetml/2006/main">
  <c r="F84" i="1" l="1"/>
  <c r="E84" i="1"/>
  <c r="D84" i="1"/>
  <c r="C84" i="1"/>
</calcChain>
</file>

<file path=xl/sharedStrings.xml><?xml version="1.0" encoding="utf-8"?>
<sst xmlns="http://schemas.openxmlformats.org/spreadsheetml/2006/main" count="338" uniqueCount="254">
  <si>
    <t xml:space="preserve">Questions and Topic in Each Video </t>
  </si>
  <si>
    <r>
      <t xml:space="preserve">Color code - </t>
    </r>
    <r>
      <rPr>
        <sz val="12"/>
        <color rgb="FFD77009"/>
        <rFont val="Arial"/>
        <family val="1"/>
      </rPr>
      <t>Orange</t>
    </r>
    <r>
      <rPr>
        <sz val="12"/>
        <color rgb="FF000000"/>
        <rFont val="Arial"/>
        <family val="1"/>
      </rPr>
      <t xml:space="preserve"> is leetcode , </t>
    </r>
    <r>
      <rPr>
        <sz val="12"/>
        <color rgb="FF007F00"/>
        <rFont val="Arial"/>
        <family val="1"/>
      </rPr>
      <t>green</t>
    </r>
    <r>
      <rPr>
        <sz val="12"/>
        <color rgb="FF000000"/>
        <rFont val="Arial"/>
        <family val="1"/>
      </rPr>
      <t xml:space="preserve"> is gfg,  </t>
    </r>
    <r>
      <rPr>
        <sz val="12"/>
        <color rgb="FF00FFFF"/>
        <rFont val="Arial"/>
        <family val="1"/>
      </rPr>
      <t>cyan</t>
    </r>
    <r>
      <rPr>
        <sz val="12"/>
        <color rgb="FF000000"/>
        <rFont val="Arial"/>
        <family val="1"/>
      </rPr>
      <t xml:space="preserve"> is lintcode , </t>
    </r>
    <r>
      <rPr>
        <sz val="12"/>
        <color rgb="FFFF0000"/>
        <rFont val="Arial"/>
        <family val="1"/>
      </rPr>
      <t>red</t>
    </r>
    <r>
      <rPr>
        <sz val="12"/>
        <color rgb="FF000000"/>
        <rFont val="Arial"/>
        <family val="1"/>
      </rPr>
      <t xml:space="preserve"> is codingninja </t>
    </r>
  </si>
  <si>
    <t>Dynamic Programming</t>
  </si>
  <si>
    <t xml:space="preserve">Day 1 </t>
  </si>
  <si>
    <t xml:space="preserve">Climbing Stairs </t>
  </si>
  <si>
    <t>Min Cost Climbing Stairs</t>
  </si>
  <si>
    <t>Fibonacci Number</t>
  </si>
  <si>
    <t xml:space="preserve">Day 2 </t>
  </si>
  <si>
    <t xml:space="preserve">Min Cost Climbing Stairs </t>
  </si>
  <si>
    <t xml:space="preserve">House Robber </t>
  </si>
  <si>
    <t xml:space="preserve">N-th Tribonacci Number </t>
  </si>
  <si>
    <t xml:space="preserve">Day 3 </t>
  </si>
  <si>
    <t xml:space="preserve">0-1 Knapsack Problem </t>
  </si>
  <si>
    <t xml:space="preserve">Partition Equals Subset Sum </t>
  </si>
  <si>
    <t xml:space="preserve">Day 4 </t>
  </si>
  <si>
    <t xml:space="preserve">Target Sum </t>
  </si>
  <si>
    <t xml:space="preserve">Count number of subsets with </t>
  </si>
  <si>
    <t xml:space="preserve">Delete and Earn </t>
  </si>
  <si>
    <t xml:space="preserve">Day 5 </t>
  </si>
  <si>
    <t xml:space="preserve">Revision </t>
  </si>
  <si>
    <t xml:space="preserve">Day 6 </t>
  </si>
  <si>
    <t xml:space="preserve">Knapsack with Duplicate Items </t>
  </si>
  <si>
    <t>Coin Change</t>
  </si>
  <si>
    <t xml:space="preserve">Coin Change 2 </t>
  </si>
  <si>
    <t xml:space="preserve">Day 7 </t>
  </si>
  <si>
    <t xml:space="preserve">Rod Cutting </t>
  </si>
  <si>
    <t xml:space="preserve">Day 8 </t>
  </si>
  <si>
    <t xml:space="preserve">Best Time to Buy and Sell Stock </t>
  </si>
  <si>
    <t xml:space="preserve">Best Time to Buy and Sell Stock 4 </t>
  </si>
  <si>
    <t xml:space="preserve">Best Time to Buy and Sell Stock with transaction fee </t>
  </si>
  <si>
    <t>Best Time to Buy and Sell Stock 3</t>
  </si>
  <si>
    <t>Best Time to Buy and Sell Stock 2</t>
  </si>
  <si>
    <t xml:space="preserve">Best Time to Buy and Sell Stock with cooldown </t>
  </si>
  <si>
    <t xml:space="preserve">Day 9 </t>
  </si>
  <si>
    <t xml:space="preserve">Jump Game </t>
  </si>
  <si>
    <t>Jump Game 2</t>
  </si>
  <si>
    <t xml:space="preserve">Reach a given score </t>
  </si>
  <si>
    <t xml:space="preserve">Day 10 </t>
  </si>
  <si>
    <t xml:space="preserve">Nth Catalan Number </t>
  </si>
  <si>
    <t xml:space="preserve">Find the number of valid parentheses expression of given length </t>
  </si>
  <si>
    <t xml:space="preserve">Unique Binary Search Trees </t>
  </si>
  <si>
    <t xml:space="preserve">Day 11 </t>
  </si>
  <si>
    <t xml:space="preserve">Unique Paths </t>
  </si>
  <si>
    <t xml:space="preserve">Unique Paths 2 </t>
  </si>
  <si>
    <t xml:space="preserve">Unqiue Paths 3 </t>
  </si>
  <si>
    <t xml:space="preserve">Minimum Path Sum </t>
  </si>
  <si>
    <t xml:space="preserve">Maximum decimal value path in a binary matrix </t>
  </si>
  <si>
    <t xml:space="preserve">Minimum Falling Path Sum  </t>
  </si>
  <si>
    <t xml:space="preserve">Day 12 </t>
  </si>
  <si>
    <t>Minimum Falling Path Sum</t>
  </si>
  <si>
    <t xml:space="preserve">Maximal Square </t>
  </si>
  <si>
    <t xml:space="preserve">Number of Dice Rolls with Target Sum </t>
  </si>
  <si>
    <t>Day 13</t>
  </si>
  <si>
    <t xml:space="preserve">Palindrome Partitioning 4 </t>
  </si>
  <si>
    <t xml:space="preserve">Palindrome Partitioning 2 </t>
  </si>
  <si>
    <t xml:space="preserve">Matrix Chain Multiplication </t>
  </si>
  <si>
    <t xml:space="preserve">Day 14 </t>
  </si>
  <si>
    <t xml:space="preserve">Longest Common Subsequence </t>
  </si>
  <si>
    <t xml:space="preserve">Longest Palindromic Subsequence </t>
  </si>
  <si>
    <t xml:space="preserve">Dungeon Game </t>
  </si>
  <si>
    <t>Palindrome Partitioning 4</t>
  </si>
  <si>
    <t xml:space="preserve">Day 15 </t>
  </si>
  <si>
    <t xml:space="preserve">Edit Distance </t>
  </si>
  <si>
    <t xml:space="preserve">Triangle </t>
  </si>
  <si>
    <t xml:space="preserve">HashMap </t>
  </si>
  <si>
    <t>Day 1</t>
  </si>
  <si>
    <t xml:space="preserve">Count frequencies of all elements in array </t>
  </si>
  <si>
    <t xml:space="preserve">Count distinct elements in an array </t>
  </si>
  <si>
    <t xml:space="preserve">Intersection of Two Arrays </t>
  </si>
  <si>
    <t>Find Union and Intersection of two unsorted arrays</t>
  </si>
  <si>
    <t xml:space="preserve">Largest Subarray with 0 sum </t>
  </si>
  <si>
    <t xml:space="preserve">Subarrays with 0 Sum </t>
  </si>
  <si>
    <t xml:space="preserve">Check if Array Pairs are divisible by k </t>
  </si>
  <si>
    <t xml:space="preserve">Largest subarray of 0's and 1's </t>
  </si>
  <si>
    <t xml:space="preserve">Count distinct elements in every window </t>
  </si>
  <si>
    <t xml:space="preserve">Count of substring having all unique characters </t>
  </si>
  <si>
    <t>Longest substring without repeating characters</t>
  </si>
  <si>
    <t>Count of substrings having all distinct characters</t>
  </si>
  <si>
    <t xml:space="preserve">Longest Substring without repeating characters </t>
  </si>
  <si>
    <t xml:space="preserve">Count of substrings having at most k unique characters  </t>
  </si>
  <si>
    <t xml:space="preserve">Longest substring with atmost k distinct characters </t>
  </si>
  <si>
    <t xml:space="preserve">Substring with at least k distinct characters </t>
  </si>
  <si>
    <t xml:space="preserve">Subarrays with k different Integers </t>
  </si>
  <si>
    <t xml:space="preserve">Longest K unique character substring </t>
  </si>
  <si>
    <t xml:space="preserve">Equal 0,1 and 2 </t>
  </si>
  <si>
    <t xml:space="preserve">Longest subarray with equal 0s,1s and 2s. </t>
  </si>
  <si>
    <t xml:space="preserve">Subarray sum equals k </t>
  </si>
  <si>
    <t xml:space="preserve">Longest subarray with sum-k </t>
  </si>
  <si>
    <t xml:space="preserve">Subarray sums divisible by k </t>
  </si>
  <si>
    <t xml:space="preserve">Two Sum </t>
  </si>
  <si>
    <t xml:space="preserve">Find Pair Given Difference </t>
  </si>
  <si>
    <t xml:space="preserve">Valid Anagram </t>
  </si>
  <si>
    <t>Longest subarray with sum divisible by K</t>
  </si>
  <si>
    <t xml:space="preserve">Rabbits in Forest </t>
  </si>
  <si>
    <t xml:space="preserve">Trees </t>
  </si>
  <si>
    <t xml:space="preserve">Maximum Depth of Binary Tree </t>
  </si>
  <si>
    <t xml:space="preserve">Maximum Depth of N-ary tree </t>
  </si>
  <si>
    <t xml:space="preserve">Binary Tree Pre-order Traversal </t>
  </si>
  <si>
    <t xml:space="preserve">N-ary Tree Pre order Traversal </t>
  </si>
  <si>
    <t xml:space="preserve">Binary Tree Post order Traversal </t>
  </si>
  <si>
    <t>N-ary Tree Post order Traversal</t>
  </si>
  <si>
    <t xml:space="preserve">Binary Tree Inorder Travsersal </t>
  </si>
  <si>
    <t xml:space="preserve">Inorder traversal of n ary tree </t>
  </si>
  <si>
    <t xml:space="preserve">Merge two binary trees </t>
  </si>
  <si>
    <t>Univalued Binary Tree</t>
  </si>
  <si>
    <t>Sum of Root To Leaf Binary Numbers</t>
  </si>
  <si>
    <t>Binary Tree Paths</t>
  </si>
  <si>
    <t>Leaf-Similar Trees</t>
  </si>
  <si>
    <t xml:space="preserve">Sum of left leaves </t>
  </si>
  <si>
    <t xml:space="preserve">Leaf-similar trees </t>
  </si>
  <si>
    <t>Path Sum</t>
  </si>
  <si>
    <t>Cousins in Binary Tree</t>
  </si>
  <si>
    <t xml:space="preserve">Same Tree </t>
  </si>
  <si>
    <t xml:space="preserve">Symmetric Tree </t>
  </si>
  <si>
    <t xml:space="preserve">Invert Binary Tree </t>
  </si>
  <si>
    <t>Left view of Binary Tree</t>
  </si>
  <si>
    <t xml:space="preserve">Bottom view of Binary Tree </t>
  </si>
  <si>
    <t xml:space="preserve">Right view of Binary Tree </t>
  </si>
  <si>
    <t xml:space="preserve">Top View of Binary Tree </t>
  </si>
  <si>
    <t>Binary Tree inorder traversal</t>
  </si>
  <si>
    <t>All Nodes Distance K in Binary Tree</t>
  </si>
  <si>
    <t xml:space="preserve">Level order traversal </t>
  </si>
  <si>
    <t xml:space="preserve">Binary Tree Level Order Traversal </t>
  </si>
  <si>
    <t xml:space="preserve">N-ary Tree Level Order Traversal </t>
  </si>
  <si>
    <t>Binary Tree Level Order Traversal 2</t>
  </si>
  <si>
    <t xml:space="preserve">Average of levels in binary tree  </t>
  </si>
  <si>
    <t xml:space="preserve">Binary Tree Tilt </t>
  </si>
  <si>
    <t>Populating Next Right Pointers in Each Node</t>
  </si>
  <si>
    <t xml:space="preserve">Construct Binary Tree from PreOrder and Inorder Traversal </t>
  </si>
  <si>
    <t xml:space="preserve">Construct Binary Tree from Inorder and Post Order Traversal </t>
  </si>
  <si>
    <t xml:space="preserve">Construct Binary Tree from Pre-order and PostOrder Traversal </t>
  </si>
  <si>
    <t>Lowest Common Ancestor of a Binary Tree</t>
  </si>
  <si>
    <t>Lowest Common Ancestor of a Binary Tree IV</t>
  </si>
  <si>
    <t>Diameter of Binary Tree</t>
  </si>
  <si>
    <t>Lowest Common Ancestor of a Binary Tree 3</t>
  </si>
  <si>
    <t xml:space="preserve">Maximum White Tiles Covered by a Carpet </t>
  </si>
  <si>
    <t>Day 16</t>
  </si>
  <si>
    <t>Diagonal Traversal of Binary Tree</t>
  </si>
  <si>
    <t xml:space="preserve">Diameter of N-ary Tree </t>
  </si>
  <si>
    <t xml:space="preserve">Binary Search Trees </t>
  </si>
  <si>
    <t>Search in a Binary Search Tree</t>
  </si>
  <si>
    <t>Insert into a Binary Search Tree</t>
  </si>
  <si>
    <t xml:space="preserve">Delete Node in a BST </t>
  </si>
  <si>
    <t>Delete Node in a BST</t>
  </si>
  <si>
    <t>Inorder Successor (binarysearch.com)</t>
  </si>
  <si>
    <t>Inorder Predecessor BST (workat.tech)</t>
  </si>
  <si>
    <t xml:space="preserve">Validate Binary Search Tree </t>
  </si>
  <si>
    <t>Lowest Common Ancestor of a Binary Search Tree</t>
  </si>
  <si>
    <t xml:space="preserve">Kth Smallest Element in a BST </t>
  </si>
  <si>
    <t>Two Sum IV - Input is a BST</t>
  </si>
  <si>
    <t>Kth Largest element in a BST</t>
  </si>
  <si>
    <t xml:space="preserve">Array to BST </t>
  </si>
  <si>
    <t>Balance a Binary Search Tree</t>
  </si>
  <si>
    <t>Construct Binary Search Tree from Preorder Traversal</t>
  </si>
  <si>
    <t>Binary Tree Inorder Traversal</t>
  </si>
  <si>
    <t xml:space="preserve">Replace every element with the least greater element on its right </t>
  </si>
  <si>
    <t>Largest BST (in a binary tree)</t>
  </si>
  <si>
    <t>Largest BST Subtree</t>
  </si>
  <si>
    <t>Recursion and Backtracking</t>
  </si>
  <si>
    <t>Day 0</t>
  </si>
  <si>
    <t>Subsets</t>
  </si>
  <si>
    <t xml:space="preserve">Subsets 2 </t>
  </si>
  <si>
    <t>Sum of digit of a number using recursion</t>
  </si>
  <si>
    <t xml:space="preserve">Power of 2 </t>
  </si>
  <si>
    <t xml:space="preserve">Power of 3 </t>
  </si>
  <si>
    <t xml:space="preserve">Power of 4 </t>
  </si>
  <si>
    <t xml:space="preserve">Combination Sum </t>
  </si>
  <si>
    <t xml:space="preserve">Combination Sum 2 </t>
  </si>
  <si>
    <t xml:space="preserve">Rat in a Maze Problem 1 </t>
  </si>
  <si>
    <t xml:space="preserve">Sudoku Solver </t>
  </si>
  <si>
    <t xml:space="preserve">N-Queens </t>
  </si>
  <si>
    <t xml:space="preserve">N Queens </t>
  </si>
  <si>
    <t xml:space="preserve">N Queens II </t>
  </si>
  <si>
    <t xml:space="preserve">Letter combinations of a phone number </t>
  </si>
  <si>
    <t xml:space="preserve">Binary Watch  </t>
  </si>
  <si>
    <t xml:space="preserve">Generate Parentheses </t>
  </si>
  <si>
    <t xml:space="preserve">The Knight's Tour Problem  </t>
  </si>
  <si>
    <t xml:space="preserve">Print all possible paths from top </t>
  </si>
  <si>
    <t xml:space="preserve">Knights tour official </t>
  </si>
  <si>
    <t xml:space="preserve">Maximum width of binary tree </t>
  </si>
  <si>
    <t xml:space="preserve">Merge two BSTs with </t>
  </si>
  <si>
    <t>Booking concert tickets in groups</t>
  </si>
  <si>
    <t xml:space="preserve">Palindrome Partitioning </t>
  </si>
  <si>
    <t xml:space="preserve">Graph </t>
  </si>
  <si>
    <t xml:space="preserve">DFS of a Graph </t>
  </si>
  <si>
    <t xml:space="preserve">BFS of a Graph </t>
  </si>
  <si>
    <t>Find the Town Judge</t>
  </si>
  <si>
    <t xml:space="preserve">Number of Provinces </t>
  </si>
  <si>
    <t>Applications of Graph Data Structure (Article)</t>
  </si>
  <si>
    <t xml:space="preserve">Number of Islands </t>
  </si>
  <si>
    <t xml:space="preserve">Number of Closed Islands </t>
  </si>
  <si>
    <t xml:space="preserve">Flood fill </t>
  </si>
  <si>
    <t>Number of Closed Islands</t>
  </si>
  <si>
    <t xml:space="preserve">Word Search </t>
  </si>
  <si>
    <t xml:space="preserve">Word Search II </t>
  </si>
  <si>
    <t xml:space="preserve">Detect cycle in a directed graph </t>
  </si>
  <si>
    <t>Detect cycle in an undirected graph</t>
  </si>
  <si>
    <t xml:space="preserve">Detect cycle in an undirected graph </t>
  </si>
  <si>
    <t xml:space="preserve">Topological Sorting </t>
  </si>
  <si>
    <t xml:space="preserve">Topological Sort </t>
  </si>
  <si>
    <t xml:space="preserve">Course Schedule 2 </t>
  </si>
  <si>
    <t xml:space="preserve">Course Schedule </t>
  </si>
  <si>
    <t xml:space="preserve">Alien Dictionary </t>
  </si>
  <si>
    <t xml:space="preserve">Loud and Rich </t>
  </si>
  <si>
    <t xml:space="preserve">Implementing Djikstra Algorithm </t>
  </si>
  <si>
    <t>Network Delay Time</t>
  </si>
  <si>
    <t>Cheapest Flights Within K Stops</t>
  </si>
  <si>
    <t xml:space="preserve">Find maximum </t>
  </si>
  <si>
    <t>4. Single So</t>
  </si>
  <si>
    <t>Flyod Warshal Algorithm</t>
  </si>
  <si>
    <t>Floyd Warshal</t>
  </si>
  <si>
    <t xml:space="preserve">Find the city with the smallest number of neighbours at a threshold distance  </t>
  </si>
  <si>
    <t>Bellman-Ford Algorithm</t>
  </si>
  <si>
    <t xml:space="preserve">Negative weight Cycle </t>
  </si>
  <si>
    <t xml:space="preserve">is Graph Bipartite ? </t>
  </si>
  <si>
    <t xml:space="preserve">Possible Bipartition </t>
  </si>
  <si>
    <t xml:space="preserve">Partition to K Equal Sum Subsets  </t>
  </si>
  <si>
    <t xml:space="preserve">Combination Sum 4 </t>
  </si>
  <si>
    <t xml:space="preserve">Find the city with the smallest </t>
  </si>
  <si>
    <t>Prims MST | Greedy Algo 5 (Article)</t>
  </si>
  <si>
    <t xml:space="preserve">Minimum Spanning Tree </t>
  </si>
  <si>
    <t xml:space="preserve">Min Cost to Connect all points </t>
  </si>
  <si>
    <t>Implementing Dijkstra Algorithm</t>
  </si>
  <si>
    <t>Why prims and kruskal (GFG Article)</t>
  </si>
  <si>
    <t xml:space="preserve">Cheapest flights within k stops </t>
  </si>
  <si>
    <t xml:space="preserve">Critical Connections in a Network </t>
  </si>
  <si>
    <t>Tarjan's Algorithm to find Stro</t>
  </si>
  <si>
    <t>Kruskals Mininmum Spanning Tree</t>
  </si>
  <si>
    <t xml:space="preserve">Minimum Spanning Tree  </t>
  </si>
  <si>
    <t xml:space="preserve">The Celebrity Problem </t>
  </si>
  <si>
    <t xml:space="preserve">Binary Search </t>
  </si>
  <si>
    <t>Search an element in a reverse sorted array</t>
  </si>
  <si>
    <t xml:space="preserve">Number of Occurences </t>
  </si>
  <si>
    <t xml:space="preserve">Find first and last position in sorted array </t>
  </si>
  <si>
    <t>Floor in a Sorted Array</t>
  </si>
  <si>
    <t xml:space="preserve">First Bad Version </t>
  </si>
  <si>
    <t xml:space="preserve">Find target Indices after sorting array </t>
  </si>
  <si>
    <t xml:space="preserve">Search Insert Position </t>
  </si>
  <si>
    <t>Sqrt X</t>
  </si>
  <si>
    <t xml:space="preserve">Guess number higher or lower </t>
  </si>
  <si>
    <t xml:space="preserve">Guess number higher or lower 2 </t>
  </si>
  <si>
    <t>Ceiling in a sorted array (Coding Ninjas)</t>
  </si>
  <si>
    <t xml:space="preserve">Find Peak Element </t>
  </si>
  <si>
    <t>Search in Rotated Sorted Array</t>
  </si>
  <si>
    <t xml:space="preserve">Find Minimum in Rotated Sorted Array </t>
  </si>
  <si>
    <t xml:space="preserve">Search a 2d Matrix </t>
  </si>
  <si>
    <t xml:space="preserve">Koko eating bananas </t>
  </si>
  <si>
    <t>Find K Closest Elements</t>
  </si>
  <si>
    <t>Allocate minimum number of pages</t>
  </si>
  <si>
    <t xml:space="preserve">The Painter's Partition Problem - II </t>
  </si>
  <si>
    <t xml:space="preserve">Number of people aware of a secret </t>
  </si>
  <si>
    <t>Search in Rotated Sorted Array 2</t>
  </si>
  <si>
    <t>Stack</t>
  </si>
  <si>
    <t>Valid Parentheses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</si>
</sst>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1"/>
    </font>
    <font>
      <b/>
      <sz val="15"/>
      <color rgb="FF000000"/>
      <name val="Arial"/>
      <family val="1"/>
    </font>
    <font>
      <b/>
      <sz val="12"/>
      <color rgb="FF000000"/>
      <name val="Arial"/>
      <family val="1"/>
    </font>
    <font>
      <b/>
      <u/>
      <sz val="14"/>
      <color rgb="FF000000"/>
      <name val="Arial"/>
      <family val="1"/>
    </font>
    <font>
      <sz val="12"/>
      <color rgb="FF000000"/>
      <name val="Arial"/>
      <family val="1"/>
    </font>
    <font>
      <sz val="12"/>
      <color rgb="FFD77009"/>
      <name val="Arial"/>
      <family val="1"/>
    </font>
    <font>
      <sz val="12"/>
      <color rgb="FF007F00"/>
      <name val="Arial"/>
      <family val="1"/>
    </font>
    <font>
      <sz val="12"/>
      <color rgb="FF00FFFF"/>
      <name val="Arial"/>
      <family val="1"/>
    </font>
    <font>
      <sz val="12"/>
      <color rgb="FFFF0000"/>
      <name val="Arial"/>
      <family val="1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00FFFF"/>
        <bgColor rgb="FFFFFFFF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 style="thin">
        <color rgb="FF007F00"/>
      </left>
      <right style="thin">
        <color rgb="FF007F00"/>
      </right>
      <top style="thin">
        <color rgb="FF007F00"/>
      </top>
      <bottom style="thin">
        <color rgb="FF007F00"/>
      </bottom>
      <diagonal/>
    </border>
    <border>
      <left/>
      <right style="thin">
        <color rgb="FF007F00"/>
      </right>
      <top style="thin">
        <color rgb="FF007F00"/>
      </top>
      <bottom style="thin">
        <color rgb="FF007F00"/>
      </bottom>
      <diagonal/>
    </border>
    <border>
      <left style="thin">
        <color rgb="FF007F00"/>
      </left>
      <right/>
      <top style="thin">
        <color rgb="FF007F00"/>
      </top>
      <bottom style="thin">
        <color rgb="FF007F00"/>
      </bottom>
      <diagonal/>
    </border>
    <border>
      <left style="thin">
        <color rgb="FF007F00"/>
      </left>
      <right style="thin">
        <color rgb="FF007F00"/>
      </right>
      <top style="thin">
        <color rgb="FF007F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FFFF"/>
      </left>
      <right/>
      <top style="thin">
        <color rgb="FF00FFFF"/>
      </top>
      <bottom/>
      <diagonal/>
    </border>
    <border>
      <left/>
      <right/>
      <top/>
      <bottom/>
      <diagonal/>
    </border>
    <border>
      <left style="thin">
        <color rgb="FFD77009"/>
      </left>
      <right style="thin">
        <color rgb="FFD77009"/>
      </right>
      <top style="thin">
        <color rgb="FFD77009"/>
      </top>
      <bottom style="thin">
        <color rgb="FFD77009"/>
      </bottom>
      <diagonal/>
    </border>
    <border>
      <left style="thin">
        <color rgb="FFD77009"/>
      </left>
      <right/>
      <top style="thin">
        <color rgb="FFD77009"/>
      </top>
      <bottom style="thin">
        <color rgb="FFD77009"/>
      </bottom>
      <diagonal/>
    </border>
    <border>
      <left style="thin">
        <color rgb="FFD77009"/>
      </left>
      <right/>
      <top style="thin">
        <color rgb="FFD77009"/>
      </top>
      <bottom/>
      <diagonal/>
    </border>
    <border>
      <left style="thin">
        <color rgb="FF007F00"/>
      </left>
      <right style="thin">
        <color rgb="FF007F00"/>
      </right>
      <top/>
      <bottom style="thin">
        <color rgb="FF007F00"/>
      </bottom>
      <diagonal/>
    </border>
    <border>
      <left style="thin">
        <color rgb="FF007F00"/>
      </left>
      <right style="thin">
        <color rgb="FF007F00"/>
      </right>
      <top/>
      <bottom/>
      <diagonal/>
    </border>
    <border>
      <left/>
      <right/>
      <top style="thin">
        <color rgb="FF007F00"/>
      </top>
      <bottom style="thin">
        <color rgb="FF007F00"/>
      </bottom>
      <diagonal/>
    </border>
    <border>
      <left style="thin">
        <color rgb="FF007F00"/>
      </left>
      <right/>
      <top/>
      <bottom/>
      <diagonal/>
    </border>
    <border>
      <left style="thin">
        <color rgb="FFD77009"/>
      </left>
      <right style="thin">
        <color rgb="FFD77009"/>
      </right>
      <top style="thin">
        <color rgb="FFD7700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77009"/>
      </right>
      <top style="thin">
        <color rgb="FFD77009"/>
      </top>
      <bottom style="thin">
        <color rgb="FFD77009"/>
      </bottom>
      <diagonal/>
    </border>
    <border>
      <left style="thin">
        <color rgb="FF007F00"/>
      </left>
      <right/>
      <top style="thin">
        <color rgb="FF007F00"/>
      </top>
      <bottom/>
      <diagonal/>
    </border>
    <border>
      <left style="thin">
        <color rgb="FF00007F"/>
      </left>
      <right style="thin">
        <color rgb="FF00007F"/>
      </right>
      <top style="thin">
        <color rgb="FF00007F"/>
      </top>
      <bottom style="thin">
        <color rgb="FF00007F"/>
      </bottom>
      <diagonal/>
    </border>
    <border>
      <left/>
      <right/>
      <top style="thin">
        <color rgb="FF007F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D77009"/>
      </right>
      <top style="thin">
        <color rgb="FFD77009"/>
      </top>
      <bottom/>
      <diagonal/>
    </border>
    <border>
      <left style="thin">
        <color rgb="FFD77009"/>
      </left>
      <right style="thin">
        <color rgb="FFD77009"/>
      </right>
      <top/>
      <bottom/>
      <diagonal/>
    </border>
  </borders>
  <cellStyleXfs count="2">
    <xf numFmtId="0" fontId="0" fillId="0" borderId="0"/>
    <xf numFmtId="0" fontId="1" fillId="2" borderId="1" applyNumberFormat="0" applyFill="0" applyAlignment="0" applyProtection="0"/>
  </cellStyleXfs>
  <cellXfs count="38">
    <xf numFmtId="0" fontId="0" fillId="0" borderId="0" xfId="0"/>
    <xf numFmtId="0" fontId="1" fillId="0" borderId="1" xfId="1" applyFill="1"/>
    <xf numFmtId="0" fontId="2" fillId="0" borderId="6" xfId="0" applyFont="1" applyBorder="1"/>
    <xf numFmtId="0" fontId="2" fillId="0" borderId="6" xfId="0" applyFont="1" applyBorder="1"/>
    <xf numFmtId="0" fontId="2" fillId="0" borderId="6" xfId="0" applyFont="1" applyBorder="1"/>
    <xf numFmtId="0" fontId="3" fillId="3" borderId="9" xfId="0" applyFont="1" applyFill="1" applyBorder="1"/>
    <xf numFmtId="0" fontId="4" fillId="0" borderId="0" xfId="0" applyFont="1"/>
    <xf numFmtId="0" fontId="4" fillId="0" borderId="2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13" xfId="0" applyFont="1" applyBorder="1"/>
    <xf numFmtId="0" fontId="4" fillId="0" borderId="16" xfId="0" applyFont="1" applyBorder="1"/>
    <xf numFmtId="0" fontId="4" fillId="0" borderId="14" xfId="0" applyFont="1" applyBorder="1"/>
    <xf numFmtId="0" fontId="4" fillId="0" borderId="3" xfId="0" applyFont="1" applyBorder="1"/>
    <xf numFmtId="0" fontId="4" fillId="0" borderId="15" xfId="0" applyFont="1" applyBorder="1"/>
    <xf numFmtId="0" fontId="4" fillId="0" borderId="4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" xfId="0" applyFont="1" applyBorder="1"/>
    <xf numFmtId="0" fontId="4" fillId="0" borderId="16" xfId="0" applyFont="1" applyBorder="1"/>
    <xf numFmtId="0" fontId="4" fillId="0" borderId="20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16" xfId="0" applyFont="1" applyBorder="1"/>
    <xf numFmtId="0" fontId="4" fillId="0" borderId="8" xfId="0" applyFont="1" applyBorder="1"/>
    <xf numFmtId="0" fontId="0" fillId="0" borderId="9" xfId="0" applyFill="1" applyBorder="1"/>
  </cellXfs>
  <cellStyles count="2">
    <cellStyle name="Heading 1" xfId="1" builtinId="16" customBuiltin="1"/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58301525" count="1">
        <pm:charStyle name="Normal" fontId="0"/>
      </pm:charStyles>
      <pm:colors xmlns:pm="smNativeData" id="1658301525" count="1">
        <pm:color name="Leetcode" rgb="D77009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abSelected="1" topLeftCell="B79" workbookViewId="0">
      <selection activeCell="C91" sqref="C91"/>
    </sheetView>
  </sheetViews>
  <sheetFormatPr defaultColWidth="10" defaultRowHeight="12.5" x14ac:dyDescent="0.25"/>
  <cols>
    <col min="1" max="1" width="26.08984375" customWidth="1"/>
    <col min="3" max="3" width="48.81640625" customWidth="1"/>
    <col min="4" max="4" width="53.453125" customWidth="1"/>
    <col min="5" max="5" width="62.08984375" customWidth="1"/>
    <col min="6" max="6" width="38.81640625" customWidth="1"/>
    <col min="7" max="7" width="52.54296875" customWidth="1"/>
    <col min="8" max="8" width="46.54296875" customWidth="1"/>
    <col min="9" max="9" width="30.90625" customWidth="1"/>
    <col min="10" max="10" width="38.453125" customWidth="1"/>
    <col min="11" max="11" width="23" customWidth="1"/>
    <col min="12" max="12" width="26.08984375" customWidth="1"/>
  </cols>
  <sheetData>
    <row r="1" spans="1:10" ht="21.65" customHeight="1" x14ac:dyDescent="0.4">
      <c r="E1" s="5" t="s">
        <v>0</v>
      </c>
      <c r="H1" s="1"/>
    </row>
    <row r="2" spans="1:10" ht="18.899999999999999" customHeight="1" x14ac:dyDescent="0.35">
      <c r="C2" s="6" t="s">
        <v>1</v>
      </c>
    </row>
    <row r="3" spans="1:10" ht="15.5" x14ac:dyDescent="0.35">
      <c r="A3" s="4" t="s">
        <v>2</v>
      </c>
    </row>
    <row r="4" spans="1:10" ht="15.5" x14ac:dyDescent="0.35">
      <c r="A4" s="6"/>
      <c r="B4" s="6" t="s">
        <v>3</v>
      </c>
      <c r="C4" s="14" t="s">
        <v>4</v>
      </c>
      <c r="D4" s="12" t="s">
        <v>5</v>
      </c>
      <c r="E4" s="12" t="s">
        <v>6</v>
      </c>
      <c r="F4" s="6"/>
      <c r="G4" s="6"/>
      <c r="H4" s="6"/>
      <c r="I4" s="6"/>
      <c r="J4" s="6"/>
    </row>
    <row r="5" spans="1:10" ht="15.5" x14ac:dyDescent="0.35">
      <c r="A5" s="6"/>
      <c r="B5" s="6" t="s">
        <v>7</v>
      </c>
      <c r="C5" s="12" t="s">
        <v>8</v>
      </c>
      <c r="D5" s="12" t="s">
        <v>9</v>
      </c>
      <c r="E5" s="12" t="s">
        <v>10</v>
      </c>
      <c r="F5" s="6"/>
      <c r="G5" s="6"/>
      <c r="H5" s="6"/>
      <c r="I5" s="6"/>
      <c r="J5" s="6"/>
    </row>
    <row r="6" spans="1:10" ht="15.5" x14ac:dyDescent="0.35">
      <c r="A6" s="6"/>
      <c r="B6" s="6" t="s">
        <v>11</v>
      </c>
      <c r="C6" s="15" t="s">
        <v>12</v>
      </c>
      <c r="D6" s="6" t="s">
        <v>13</v>
      </c>
      <c r="E6" s="6"/>
      <c r="F6" s="6"/>
      <c r="G6" s="6"/>
      <c r="H6" s="6"/>
      <c r="I6" s="6"/>
      <c r="J6" s="6"/>
    </row>
    <row r="7" spans="1:10" ht="15.5" x14ac:dyDescent="0.35">
      <c r="A7" s="6"/>
      <c r="B7" s="6" t="s">
        <v>14</v>
      </c>
      <c r="C7" s="13" t="s">
        <v>15</v>
      </c>
      <c r="D7" s="10" t="s">
        <v>16</v>
      </c>
      <c r="E7" s="24" t="s">
        <v>17</v>
      </c>
      <c r="F7" s="6"/>
      <c r="G7" s="6"/>
      <c r="H7" s="6"/>
      <c r="I7" s="6"/>
      <c r="J7" s="6"/>
    </row>
    <row r="8" spans="1:10" ht="15.5" x14ac:dyDescent="0.35">
      <c r="A8" s="6"/>
      <c r="B8" s="6" t="s">
        <v>18</v>
      </c>
      <c r="C8" s="12" t="s">
        <v>19</v>
      </c>
      <c r="D8" s="6"/>
      <c r="E8" s="6"/>
      <c r="F8" s="6"/>
      <c r="G8" s="6"/>
      <c r="H8" s="6"/>
      <c r="I8" s="6"/>
      <c r="J8" s="6"/>
    </row>
    <row r="9" spans="1:10" ht="15.5" x14ac:dyDescent="0.35">
      <c r="A9" s="6"/>
      <c r="B9" s="6" t="s">
        <v>20</v>
      </c>
      <c r="C9" s="26" t="s">
        <v>21</v>
      </c>
      <c r="D9" s="12" t="s">
        <v>22</v>
      </c>
      <c r="E9" s="12" t="s">
        <v>23</v>
      </c>
      <c r="F9" s="6"/>
      <c r="G9" s="6"/>
      <c r="H9" s="6"/>
      <c r="I9" s="6"/>
      <c r="J9" s="6"/>
    </row>
    <row r="10" spans="1:10" ht="15.5" x14ac:dyDescent="0.35">
      <c r="A10" s="6"/>
      <c r="B10" s="6" t="s">
        <v>24</v>
      </c>
      <c r="C10" s="12" t="s">
        <v>25</v>
      </c>
      <c r="D10" s="6"/>
      <c r="E10" s="6"/>
      <c r="F10" s="6"/>
      <c r="G10" s="6"/>
      <c r="H10" s="6"/>
      <c r="I10" s="6"/>
      <c r="J10" s="6"/>
    </row>
    <row r="11" spans="1:10" ht="15.5" x14ac:dyDescent="0.35">
      <c r="A11" s="6"/>
      <c r="B11" s="6" t="s">
        <v>26</v>
      </c>
      <c r="C11" s="12" t="s">
        <v>27</v>
      </c>
      <c r="D11" s="12" t="s">
        <v>28</v>
      </c>
      <c r="E11" s="22" t="s">
        <v>29</v>
      </c>
      <c r="F11" s="12" t="s">
        <v>30</v>
      </c>
      <c r="G11" s="12" t="s">
        <v>31</v>
      </c>
      <c r="H11" s="12" t="s">
        <v>32</v>
      </c>
      <c r="I11" s="6"/>
      <c r="J11" s="6"/>
    </row>
    <row r="12" spans="1:10" ht="15.5" x14ac:dyDescent="0.35">
      <c r="A12" s="6"/>
      <c r="B12" s="6" t="s">
        <v>33</v>
      </c>
      <c r="C12" s="12" t="s">
        <v>34</v>
      </c>
      <c r="D12" s="13" t="s">
        <v>35</v>
      </c>
      <c r="E12" s="7" t="s">
        <v>36</v>
      </c>
      <c r="F12" s="6"/>
      <c r="G12" s="6"/>
      <c r="H12" s="6"/>
      <c r="I12" s="6"/>
      <c r="J12" s="6"/>
    </row>
    <row r="13" spans="1:10" ht="15.5" x14ac:dyDescent="0.35">
      <c r="A13" s="6"/>
      <c r="B13" s="6" t="s">
        <v>37</v>
      </c>
      <c r="C13" s="17" t="s">
        <v>38</v>
      </c>
      <c r="D13" s="18" t="s">
        <v>39</v>
      </c>
      <c r="E13" s="6" t="s">
        <v>40</v>
      </c>
      <c r="F13" s="6"/>
      <c r="G13" s="6"/>
      <c r="H13" s="6"/>
      <c r="I13" s="6"/>
      <c r="J13" s="6"/>
    </row>
    <row r="14" spans="1:10" ht="15.5" x14ac:dyDescent="0.35">
      <c r="A14" s="6"/>
      <c r="B14" s="6" t="s">
        <v>41</v>
      </c>
      <c r="C14" s="12" t="s">
        <v>42</v>
      </c>
      <c r="D14" s="12" t="s">
        <v>43</v>
      </c>
      <c r="E14" s="12" t="s">
        <v>44</v>
      </c>
      <c r="F14" s="12" t="s">
        <v>45</v>
      </c>
      <c r="G14" s="20" t="s">
        <v>46</v>
      </c>
      <c r="H14" s="12" t="s">
        <v>47</v>
      </c>
      <c r="I14" s="12" t="s">
        <v>45</v>
      </c>
      <c r="J14" s="6"/>
    </row>
    <row r="15" spans="1:10" ht="15.5" x14ac:dyDescent="0.35">
      <c r="A15" s="6"/>
      <c r="B15" s="6" t="s">
        <v>48</v>
      </c>
      <c r="C15" s="12" t="s">
        <v>49</v>
      </c>
      <c r="D15" s="12" t="s">
        <v>50</v>
      </c>
      <c r="E15" s="12" t="s">
        <v>51</v>
      </c>
      <c r="F15" s="6"/>
      <c r="G15" s="6"/>
      <c r="H15" s="6"/>
      <c r="I15" s="6"/>
      <c r="J15" s="6"/>
    </row>
    <row r="16" spans="1:10" ht="15.5" x14ac:dyDescent="0.35">
      <c r="A16" s="6"/>
      <c r="B16" s="6" t="s">
        <v>52</v>
      </c>
      <c r="C16" s="12" t="s">
        <v>51</v>
      </c>
      <c r="D16" s="12" t="s">
        <v>53</v>
      </c>
      <c r="E16" s="13" t="s">
        <v>54</v>
      </c>
      <c r="F16" s="25" t="s">
        <v>55</v>
      </c>
      <c r="G16" s="6"/>
      <c r="H16" s="6"/>
      <c r="I16" s="6"/>
      <c r="J16" s="6"/>
    </row>
    <row r="17" spans="1:20" ht="15.5" x14ac:dyDescent="0.35">
      <c r="A17" s="6"/>
      <c r="B17" s="6" t="s">
        <v>56</v>
      </c>
      <c r="C17" s="22" t="s">
        <v>57</v>
      </c>
      <c r="D17" s="12" t="s">
        <v>58</v>
      </c>
      <c r="E17" s="13" t="s">
        <v>54</v>
      </c>
      <c r="F17" s="7" t="s">
        <v>55</v>
      </c>
      <c r="G17" s="24" t="s">
        <v>59</v>
      </c>
      <c r="H17" s="12" t="s">
        <v>60</v>
      </c>
      <c r="I17" s="6"/>
      <c r="J17" s="6"/>
    </row>
    <row r="18" spans="1:20" ht="15.5" x14ac:dyDescent="0.35">
      <c r="A18" s="6"/>
      <c r="B18" s="6" t="s">
        <v>61</v>
      </c>
      <c r="C18" s="12" t="s">
        <v>62</v>
      </c>
      <c r="D18" s="24" t="s">
        <v>63</v>
      </c>
      <c r="E18" s="6"/>
      <c r="F18" s="6"/>
      <c r="G18" s="6"/>
      <c r="H18" s="6"/>
      <c r="I18" s="6"/>
      <c r="J18" s="6"/>
    </row>
    <row r="20" spans="1:20" ht="15.5" x14ac:dyDescent="0.35">
      <c r="A20" s="3" t="s">
        <v>64</v>
      </c>
    </row>
    <row r="21" spans="1:20" ht="15.5" x14ac:dyDescent="0.35">
      <c r="B21" s="6" t="s">
        <v>65</v>
      </c>
      <c r="C21" s="27" t="s">
        <v>66</v>
      </c>
      <c r="D21" s="29" t="s">
        <v>67</v>
      </c>
      <c r="E21" s="6"/>
      <c r="F21" s="6"/>
      <c r="G21" s="6"/>
      <c r="H21" s="6"/>
    </row>
    <row r="22" spans="1:20" ht="15.5" x14ac:dyDescent="0.35">
      <c r="B22" s="6" t="s">
        <v>7</v>
      </c>
      <c r="C22" s="14" t="s">
        <v>68</v>
      </c>
      <c r="D22" s="28" t="s">
        <v>69</v>
      </c>
      <c r="E22" s="31" t="s">
        <v>70</v>
      </c>
      <c r="F22" s="30" t="s">
        <v>71</v>
      </c>
      <c r="G22" s="6"/>
      <c r="H22" s="6"/>
    </row>
    <row r="23" spans="1:20" ht="15.5" x14ac:dyDescent="0.35">
      <c r="B23" s="6" t="s">
        <v>11</v>
      </c>
      <c r="C23" s="12" t="s">
        <v>72</v>
      </c>
      <c r="D23" s="6" t="s">
        <v>73</v>
      </c>
      <c r="E23" s="7" t="s">
        <v>74</v>
      </c>
      <c r="F23" s="6" t="s">
        <v>75</v>
      </c>
      <c r="G23" s="12" t="s">
        <v>76</v>
      </c>
      <c r="H23" s="19" t="s">
        <v>77</v>
      </c>
    </row>
    <row r="24" spans="1:20" ht="15.5" x14ac:dyDescent="0.35">
      <c r="B24" s="6" t="s">
        <v>14</v>
      </c>
      <c r="C24" s="16" t="s">
        <v>74</v>
      </c>
      <c r="D24" s="6" t="s">
        <v>75</v>
      </c>
      <c r="E24" s="6"/>
      <c r="F24" s="6"/>
      <c r="G24" s="6"/>
      <c r="H24" s="6"/>
    </row>
    <row r="25" spans="1:20" ht="15.5" x14ac:dyDescent="0.35">
      <c r="B25" s="6" t="s">
        <v>18</v>
      </c>
      <c r="C25" s="6" t="s">
        <v>78</v>
      </c>
      <c r="D25" s="6" t="s">
        <v>75</v>
      </c>
      <c r="E25" s="6"/>
      <c r="F25" s="6"/>
      <c r="G25" s="6"/>
      <c r="H25" s="6"/>
    </row>
    <row r="26" spans="1:20" ht="15.5" x14ac:dyDescent="0.35">
      <c r="B26" s="6" t="s">
        <v>20</v>
      </c>
      <c r="C26" s="6" t="s">
        <v>79</v>
      </c>
      <c r="D26" s="8" t="s">
        <v>80</v>
      </c>
      <c r="E26" s="9" t="s">
        <v>81</v>
      </c>
      <c r="F26" s="6" t="s">
        <v>82</v>
      </c>
      <c r="G26" s="7" t="s">
        <v>83</v>
      </c>
      <c r="H26" s="6"/>
    </row>
    <row r="27" spans="1:20" ht="15.5" x14ac:dyDescent="0.35">
      <c r="B27" s="6" t="s">
        <v>24</v>
      </c>
      <c r="C27" s="6" t="s">
        <v>84</v>
      </c>
      <c r="D27" s="32" t="s">
        <v>85</v>
      </c>
      <c r="E27" s="6" t="s">
        <v>86</v>
      </c>
      <c r="F27" s="6" t="s">
        <v>87</v>
      </c>
      <c r="G27" s="6"/>
      <c r="H27" s="6"/>
    </row>
    <row r="28" spans="1:20" ht="15.5" x14ac:dyDescent="0.35">
      <c r="B28" s="6" t="s">
        <v>26</v>
      </c>
      <c r="C28" s="12" t="s">
        <v>88</v>
      </c>
      <c r="D28" s="12" t="s">
        <v>89</v>
      </c>
      <c r="E28" s="20" t="s">
        <v>90</v>
      </c>
      <c r="F28" s="12" t="s">
        <v>91</v>
      </c>
      <c r="G28" s="19" t="s">
        <v>92</v>
      </c>
      <c r="H28" s="6"/>
    </row>
    <row r="29" spans="1:20" ht="15.5" x14ac:dyDescent="0.35">
      <c r="B29" s="6" t="s">
        <v>33</v>
      </c>
      <c r="C29" s="12" t="s">
        <v>93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1" spans="1:20" ht="15.5" x14ac:dyDescent="0.35">
      <c r="A31" s="3" t="s">
        <v>94</v>
      </c>
    </row>
    <row r="32" spans="1:20" ht="15.5" x14ac:dyDescent="0.35">
      <c r="A32" s="6"/>
      <c r="B32" s="6" t="s">
        <v>3</v>
      </c>
      <c r="C32" s="22" t="s">
        <v>95</v>
      </c>
      <c r="D32" s="22" t="s">
        <v>96</v>
      </c>
      <c r="E32" s="6"/>
      <c r="F32" s="6"/>
      <c r="G32" s="6"/>
      <c r="H32" s="6"/>
    </row>
    <row r="33" spans="1:8" ht="15.5" x14ac:dyDescent="0.35">
      <c r="A33" s="6"/>
      <c r="B33" s="6" t="s">
        <v>7</v>
      </c>
      <c r="C33" s="14" t="s">
        <v>97</v>
      </c>
      <c r="D33" s="22" t="s">
        <v>98</v>
      </c>
      <c r="E33" s="22" t="s">
        <v>99</v>
      </c>
      <c r="F33" s="12" t="s">
        <v>100</v>
      </c>
      <c r="G33" s="12" t="s">
        <v>101</v>
      </c>
      <c r="H33" s="6" t="s">
        <v>102</v>
      </c>
    </row>
    <row r="34" spans="1:8" ht="15.5" x14ac:dyDescent="0.35">
      <c r="A34" s="6"/>
      <c r="B34" s="6" t="s">
        <v>11</v>
      </c>
      <c r="C34" s="12" t="s">
        <v>103</v>
      </c>
      <c r="D34" s="22" t="s">
        <v>104</v>
      </c>
      <c r="E34" s="22" t="s">
        <v>105</v>
      </c>
      <c r="F34" s="6"/>
      <c r="G34" s="6"/>
      <c r="H34" s="6"/>
    </row>
    <row r="35" spans="1:8" ht="15.5" x14ac:dyDescent="0.35">
      <c r="A35" s="6"/>
      <c r="B35" s="6" t="s">
        <v>14</v>
      </c>
      <c r="C35" s="6" t="s">
        <v>105</v>
      </c>
      <c r="D35" s="14" t="s">
        <v>106</v>
      </c>
      <c r="E35" s="23" t="s">
        <v>107</v>
      </c>
      <c r="F35" s="33" t="s">
        <v>108</v>
      </c>
      <c r="G35" s="6" t="s">
        <v>109</v>
      </c>
      <c r="H35" s="6"/>
    </row>
    <row r="36" spans="1:8" ht="15.5" x14ac:dyDescent="0.35">
      <c r="A36" s="6"/>
      <c r="B36" s="6" t="s">
        <v>18</v>
      </c>
      <c r="C36" s="22" t="s">
        <v>110</v>
      </c>
      <c r="D36" s="22" t="s">
        <v>111</v>
      </c>
      <c r="E36" s="34" t="s">
        <v>112</v>
      </c>
      <c r="F36" s="22" t="s">
        <v>113</v>
      </c>
      <c r="G36" s="22" t="s">
        <v>114</v>
      </c>
      <c r="H36" s="6"/>
    </row>
    <row r="37" spans="1:8" ht="15.5" x14ac:dyDescent="0.35">
      <c r="A37" s="6"/>
      <c r="B37" s="6" t="s">
        <v>20</v>
      </c>
      <c r="C37" s="12" t="s">
        <v>97</v>
      </c>
      <c r="D37" s="12" t="s">
        <v>98</v>
      </c>
      <c r="E37" s="22" t="s">
        <v>99</v>
      </c>
      <c r="F37" s="22" t="s">
        <v>100</v>
      </c>
      <c r="G37" s="12" t="s">
        <v>101</v>
      </c>
      <c r="H37" s="6"/>
    </row>
    <row r="38" spans="1:8" ht="15.5" x14ac:dyDescent="0.35">
      <c r="A38" s="6"/>
      <c r="B38" s="6" t="s">
        <v>24</v>
      </c>
      <c r="C38" s="18" t="s">
        <v>115</v>
      </c>
      <c r="D38" s="35" t="s">
        <v>116</v>
      </c>
      <c r="E38" s="21" t="s">
        <v>117</v>
      </c>
      <c r="F38" s="7" t="s">
        <v>118</v>
      </c>
      <c r="G38" s="6"/>
      <c r="H38" s="6"/>
    </row>
    <row r="39" spans="1:8" ht="15.5" x14ac:dyDescent="0.35">
      <c r="A39" s="6"/>
      <c r="B39" s="6" t="s">
        <v>26</v>
      </c>
      <c r="C39" s="14" t="s">
        <v>119</v>
      </c>
      <c r="D39" s="22" t="s">
        <v>120</v>
      </c>
      <c r="E39" s="6"/>
      <c r="F39" s="6"/>
      <c r="G39" s="6"/>
      <c r="H39" s="6"/>
    </row>
    <row r="40" spans="1:8" ht="15.5" x14ac:dyDescent="0.35">
      <c r="A40" s="6"/>
      <c r="B40" s="6" t="s">
        <v>33</v>
      </c>
      <c r="C40" s="14" t="s">
        <v>121</v>
      </c>
      <c r="D40" s="14" t="s">
        <v>122</v>
      </c>
      <c r="E40" s="22" t="s">
        <v>123</v>
      </c>
      <c r="F40" s="22" t="s">
        <v>124</v>
      </c>
      <c r="G40" s="6"/>
      <c r="H40" s="6"/>
    </row>
    <row r="41" spans="1:8" ht="15.5" x14ac:dyDescent="0.35">
      <c r="A41" s="6"/>
      <c r="B41" s="6" t="s">
        <v>37</v>
      </c>
      <c r="C41" s="14" t="s">
        <v>95</v>
      </c>
      <c r="D41" s="14" t="s">
        <v>104</v>
      </c>
      <c r="E41" s="22" t="s">
        <v>125</v>
      </c>
      <c r="F41" s="22" t="s">
        <v>126</v>
      </c>
      <c r="G41" s="12" t="s">
        <v>112</v>
      </c>
      <c r="H41" s="6"/>
    </row>
    <row r="42" spans="1:8" ht="15.5" x14ac:dyDescent="0.35">
      <c r="A42" s="6"/>
      <c r="B42" s="6" t="s">
        <v>41</v>
      </c>
      <c r="C42" s="14" t="s">
        <v>108</v>
      </c>
      <c r="D42" s="14" t="s">
        <v>111</v>
      </c>
      <c r="E42" s="14" t="s">
        <v>127</v>
      </c>
      <c r="F42" s="12" t="s">
        <v>120</v>
      </c>
      <c r="G42" s="6"/>
      <c r="H42" s="6"/>
    </row>
    <row r="43" spans="1:8" ht="15.5" x14ac:dyDescent="0.35">
      <c r="A43" s="6"/>
      <c r="B43" s="6" t="s">
        <v>48</v>
      </c>
      <c r="C43" s="14" t="s">
        <v>111</v>
      </c>
      <c r="D43" s="14" t="s">
        <v>127</v>
      </c>
      <c r="E43" s="22" t="s">
        <v>120</v>
      </c>
      <c r="F43" s="6"/>
      <c r="G43" s="6"/>
      <c r="H43" s="6"/>
    </row>
    <row r="44" spans="1:8" ht="15.5" x14ac:dyDescent="0.35">
      <c r="A44" s="6"/>
      <c r="B44" s="6" t="s">
        <v>52</v>
      </c>
      <c r="C44" s="22" t="s">
        <v>128</v>
      </c>
      <c r="D44" s="22" t="s">
        <v>129</v>
      </c>
      <c r="E44" s="22" t="s">
        <v>130</v>
      </c>
      <c r="F44" s="6"/>
      <c r="G44" s="6"/>
      <c r="H44" s="6"/>
    </row>
    <row r="45" spans="1:8" ht="15.5" x14ac:dyDescent="0.35">
      <c r="A45" s="6"/>
      <c r="B45" s="6" t="s">
        <v>56</v>
      </c>
      <c r="C45" s="14" t="s">
        <v>131</v>
      </c>
      <c r="D45" s="36" t="s">
        <v>132</v>
      </c>
      <c r="E45" s="12" t="s">
        <v>133</v>
      </c>
      <c r="F45" s="6"/>
      <c r="G45" s="6"/>
      <c r="H45" s="6"/>
    </row>
    <row r="46" spans="1:8" ht="15.5" x14ac:dyDescent="0.35">
      <c r="A46" s="6"/>
      <c r="B46" s="6" t="s">
        <v>61</v>
      </c>
      <c r="C46" s="36" t="s">
        <v>134</v>
      </c>
      <c r="D46" s="22" t="s">
        <v>135</v>
      </c>
      <c r="E46" s="6"/>
      <c r="F46" s="6"/>
      <c r="G46" s="6"/>
      <c r="H46" s="6"/>
    </row>
    <row r="47" spans="1:8" ht="15.5" x14ac:dyDescent="0.35">
      <c r="A47" s="6"/>
      <c r="B47" s="6" t="s">
        <v>136</v>
      </c>
      <c r="C47" s="10" t="s">
        <v>137</v>
      </c>
      <c r="D47" s="10" t="s">
        <v>138</v>
      </c>
      <c r="E47" s="6"/>
      <c r="F47" s="6"/>
      <c r="G47" s="6"/>
      <c r="H47" s="6"/>
    </row>
    <row r="49" spans="1:10" ht="15.5" x14ac:dyDescent="0.35">
      <c r="A49" s="2" t="s">
        <v>139</v>
      </c>
    </row>
    <row r="50" spans="1:10" ht="15.5" x14ac:dyDescent="0.35">
      <c r="B50" s="6" t="s">
        <v>65</v>
      </c>
      <c r="C50" s="6" t="s">
        <v>140</v>
      </c>
      <c r="D50" s="6" t="s">
        <v>141</v>
      </c>
      <c r="E50" s="6" t="s">
        <v>142</v>
      </c>
      <c r="F50" s="6"/>
      <c r="G50" s="6"/>
      <c r="H50" s="6"/>
    </row>
    <row r="51" spans="1:10" ht="15.5" x14ac:dyDescent="0.35">
      <c r="B51" s="6" t="s">
        <v>7</v>
      </c>
      <c r="C51" s="6" t="s">
        <v>143</v>
      </c>
      <c r="D51" s="6" t="s">
        <v>144</v>
      </c>
      <c r="E51" s="6" t="s">
        <v>145</v>
      </c>
      <c r="F51" s="6" t="s">
        <v>146</v>
      </c>
      <c r="G51" s="6" t="s">
        <v>147</v>
      </c>
      <c r="H51" s="6" t="s">
        <v>148</v>
      </c>
      <c r="I51" s="6" t="s">
        <v>149</v>
      </c>
      <c r="J51" s="6" t="s">
        <v>150</v>
      </c>
    </row>
    <row r="52" spans="1:10" ht="15.5" x14ac:dyDescent="0.35">
      <c r="B52" s="6" t="s">
        <v>11</v>
      </c>
      <c r="C52" s="6" t="s">
        <v>151</v>
      </c>
      <c r="D52" s="6" t="s">
        <v>152</v>
      </c>
      <c r="E52" s="6" t="s">
        <v>153</v>
      </c>
      <c r="F52" s="6" t="s">
        <v>154</v>
      </c>
      <c r="G52" s="6" t="s">
        <v>155</v>
      </c>
      <c r="H52" s="6"/>
    </row>
    <row r="53" spans="1:10" ht="15.5" x14ac:dyDescent="0.35">
      <c r="B53" s="6" t="s">
        <v>14</v>
      </c>
      <c r="C53" s="10" t="s">
        <v>156</v>
      </c>
      <c r="D53" s="6" t="s">
        <v>157</v>
      </c>
      <c r="E53" s="6"/>
      <c r="F53" s="6"/>
      <c r="G53" s="6"/>
      <c r="H53" s="6"/>
    </row>
    <row r="54" spans="1:10" ht="15.5" x14ac:dyDescent="0.35">
      <c r="B54" s="6"/>
      <c r="C54" s="6"/>
      <c r="D54" s="6"/>
      <c r="E54" s="6"/>
      <c r="F54" s="6"/>
      <c r="G54" s="6"/>
      <c r="H54" s="6"/>
    </row>
    <row r="55" spans="1:10" ht="15.5" x14ac:dyDescent="0.35">
      <c r="A55" s="2" t="s">
        <v>158</v>
      </c>
    </row>
    <row r="56" spans="1:10" ht="15.5" x14ac:dyDescent="0.35">
      <c r="B56" s="6" t="s">
        <v>159</v>
      </c>
      <c r="C56" s="6" t="s">
        <v>160</v>
      </c>
      <c r="D56" s="6" t="s">
        <v>161</v>
      </c>
      <c r="E56" s="6" t="s">
        <v>162</v>
      </c>
      <c r="F56" s="6" t="s">
        <v>163</v>
      </c>
      <c r="G56" s="6" t="s">
        <v>164</v>
      </c>
      <c r="H56" s="6" t="s">
        <v>165</v>
      </c>
      <c r="I56" s="6"/>
    </row>
    <row r="57" spans="1:10" ht="15.5" x14ac:dyDescent="0.35">
      <c r="B57" s="6" t="s">
        <v>3</v>
      </c>
      <c r="C57" s="6" t="s">
        <v>166</v>
      </c>
      <c r="D57" s="6" t="s">
        <v>167</v>
      </c>
      <c r="E57" s="6" t="s">
        <v>168</v>
      </c>
      <c r="F57" s="6"/>
      <c r="G57" s="6"/>
      <c r="H57" s="6"/>
      <c r="I57" s="6"/>
    </row>
    <row r="58" spans="1:10" ht="15.5" x14ac:dyDescent="0.35">
      <c r="B58" s="6" t="s">
        <v>7</v>
      </c>
      <c r="C58" s="6" t="s">
        <v>169</v>
      </c>
      <c r="D58" s="6" t="s">
        <v>170</v>
      </c>
      <c r="E58" s="6"/>
      <c r="F58" s="6"/>
      <c r="G58" s="6"/>
      <c r="H58" s="6"/>
      <c r="I58" s="6"/>
    </row>
    <row r="59" spans="1:10" ht="15.5" x14ac:dyDescent="0.35">
      <c r="B59" s="6" t="s">
        <v>11</v>
      </c>
      <c r="C59" s="6" t="s">
        <v>171</v>
      </c>
      <c r="D59" s="6" t="s">
        <v>172</v>
      </c>
      <c r="E59" s="6" t="s">
        <v>173</v>
      </c>
      <c r="F59" s="6" t="s">
        <v>174</v>
      </c>
      <c r="G59" s="6"/>
      <c r="H59" s="6"/>
      <c r="I59" s="6"/>
    </row>
    <row r="60" spans="1:10" ht="15.5" x14ac:dyDescent="0.35">
      <c r="B60" s="6" t="s">
        <v>14</v>
      </c>
      <c r="C60" s="6" t="s">
        <v>175</v>
      </c>
      <c r="D60" s="11" t="s">
        <v>176</v>
      </c>
      <c r="E60" s="10" t="s">
        <v>177</v>
      </c>
      <c r="F60" s="6" t="s">
        <v>178</v>
      </c>
      <c r="G60" s="6" t="s">
        <v>179</v>
      </c>
      <c r="H60" s="6" t="s">
        <v>180</v>
      </c>
      <c r="I60" s="6" t="s">
        <v>181</v>
      </c>
    </row>
    <row r="61" spans="1:10" ht="15.5" x14ac:dyDescent="0.35">
      <c r="B61" s="6" t="s">
        <v>18</v>
      </c>
      <c r="C61" s="6" t="s">
        <v>182</v>
      </c>
      <c r="D61" s="6" t="s">
        <v>163</v>
      </c>
      <c r="E61" s="6"/>
      <c r="F61" s="6"/>
      <c r="G61" s="6"/>
      <c r="H61" s="6"/>
      <c r="I61" s="6"/>
    </row>
    <row r="62" spans="1:10" ht="15.5" x14ac:dyDescent="0.35">
      <c r="B62" s="6"/>
      <c r="C62" s="6"/>
      <c r="D62" s="6"/>
      <c r="E62" s="6"/>
      <c r="F62" s="6"/>
      <c r="G62" s="6"/>
      <c r="H62" s="6"/>
      <c r="I62" s="6"/>
    </row>
    <row r="63" spans="1:10" ht="15.5" x14ac:dyDescent="0.35">
      <c r="B63" s="6"/>
      <c r="C63" s="6"/>
      <c r="D63" s="6"/>
      <c r="E63" s="6"/>
      <c r="F63" s="6"/>
      <c r="G63" s="6"/>
      <c r="H63" s="6"/>
      <c r="I63" s="6"/>
    </row>
    <row r="65" spans="1:9" ht="15.5" x14ac:dyDescent="0.35">
      <c r="A65" s="2" t="s">
        <v>183</v>
      </c>
    </row>
    <row r="66" spans="1:9" ht="15.5" x14ac:dyDescent="0.35">
      <c r="B66" s="6" t="s">
        <v>3</v>
      </c>
      <c r="C66" s="10" t="s">
        <v>184</v>
      </c>
      <c r="D66" s="10" t="s">
        <v>185</v>
      </c>
      <c r="E66" s="10" t="s">
        <v>186</v>
      </c>
      <c r="F66" s="6" t="s">
        <v>187</v>
      </c>
      <c r="G66" s="10" t="s">
        <v>188</v>
      </c>
      <c r="H66" s="6"/>
    </row>
    <row r="67" spans="1:9" ht="15.5" x14ac:dyDescent="0.35">
      <c r="B67" s="6" t="s">
        <v>7</v>
      </c>
      <c r="C67" s="6" t="s">
        <v>187</v>
      </c>
      <c r="D67" s="6" t="s">
        <v>189</v>
      </c>
      <c r="E67" s="6" t="s">
        <v>190</v>
      </c>
      <c r="F67" s="6" t="s">
        <v>191</v>
      </c>
      <c r="G67" s="6"/>
      <c r="H67" s="6"/>
    </row>
    <row r="68" spans="1:9" ht="15.5" x14ac:dyDescent="0.35">
      <c r="B68" s="6" t="s">
        <v>11</v>
      </c>
      <c r="C68" s="6" t="s">
        <v>192</v>
      </c>
      <c r="D68" s="6" t="s">
        <v>193</v>
      </c>
      <c r="E68" s="6" t="s">
        <v>194</v>
      </c>
      <c r="F68" s="6"/>
      <c r="G68" s="6"/>
      <c r="H68" s="6"/>
    </row>
    <row r="69" spans="1:9" ht="15.5" x14ac:dyDescent="0.35">
      <c r="B69" s="6" t="s">
        <v>14</v>
      </c>
      <c r="C69" s="6" t="s">
        <v>195</v>
      </c>
      <c r="D69" s="6" t="s">
        <v>196</v>
      </c>
      <c r="E69" s="6"/>
      <c r="F69" s="6"/>
      <c r="G69" s="6"/>
      <c r="H69" s="6"/>
    </row>
    <row r="70" spans="1:9" ht="15.5" x14ac:dyDescent="0.35">
      <c r="B70" s="6" t="s">
        <v>18</v>
      </c>
      <c r="C70" s="6" t="s">
        <v>197</v>
      </c>
      <c r="D70" s="6" t="s">
        <v>198</v>
      </c>
      <c r="E70" s="6" t="s">
        <v>199</v>
      </c>
      <c r="F70" s="6"/>
      <c r="G70" s="6"/>
      <c r="H70" s="6"/>
    </row>
    <row r="71" spans="1:9" ht="15.5" x14ac:dyDescent="0.35">
      <c r="B71" s="6" t="s">
        <v>20</v>
      </c>
      <c r="C71" s="6" t="s">
        <v>200</v>
      </c>
      <c r="D71" s="6" t="s">
        <v>201</v>
      </c>
      <c r="E71" s="6" t="s">
        <v>199</v>
      </c>
      <c r="F71" s="6" t="s">
        <v>202</v>
      </c>
      <c r="G71" s="6" t="s">
        <v>203</v>
      </c>
      <c r="H71" s="6"/>
    </row>
    <row r="72" spans="1:9" ht="15.5" x14ac:dyDescent="0.35">
      <c r="B72" s="6" t="s">
        <v>24</v>
      </c>
      <c r="C72" s="6" t="s">
        <v>204</v>
      </c>
      <c r="D72" s="6" t="s">
        <v>205</v>
      </c>
      <c r="E72" s="6" t="s">
        <v>206</v>
      </c>
      <c r="F72" s="6" t="s">
        <v>207</v>
      </c>
      <c r="G72" s="6" t="s">
        <v>208</v>
      </c>
      <c r="H72" s="6"/>
    </row>
    <row r="73" spans="1:9" ht="15.5" x14ac:dyDescent="0.35">
      <c r="B73" s="6" t="s">
        <v>26</v>
      </c>
      <c r="C73" s="6" t="s">
        <v>209</v>
      </c>
      <c r="D73" s="6" t="s">
        <v>210</v>
      </c>
      <c r="E73" s="6" t="s">
        <v>211</v>
      </c>
      <c r="F73" s="6"/>
      <c r="G73" s="6"/>
      <c r="H73" s="6"/>
    </row>
    <row r="74" spans="1:9" ht="15.5" x14ac:dyDescent="0.35">
      <c r="B74" s="6" t="s">
        <v>33</v>
      </c>
      <c r="C74" s="6" t="s">
        <v>212</v>
      </c>
      <c r="D74" s="6" t="s">
        <v>213</v>
      </c>
      <c r="E74" s="6" t="s">
        <v>206</v>
      </c>
      <c r="F74" s="6"/>
      <c r="G74" s="6"/>
      <c r="H74" s="6"/>
    </row>
    <row r="75" spans="1:9" ht="15.5" x14ac:dyDescent="0.35">
      <c r="B75" s="6" t="s">
        <v>37</v>
      </c>
      <c r="C75" s="6" t="s">
        <v>214</v>
      </c>
      <c r="D75" s="6" t="s">
        <v>215</v>
      </c>
      <c r="E75" s="6" t="s">
        <v>206</v>
      </c>
      <c r="F75" s="6" t="s">
        <v>216</v>
      </c>
      <c r="G75" s="6" t="s">
        <v>217</v>
      </c>
      <c r="H75" s="6" t="s">
        <v>218</v>
      </c>
    </row>
    <row r="76" spans="1:9" ht="15.5" x14ac:dyDescent="0.35">
      <c r="B76" s="6" t="s">
        <v>41</v>
      </c>
      <c r="C76" s="6" t="s">
        <v>219</v>
      </c>
      <c r="D76" s="10" t="s">
        <v>220</v>
      </c>
      <c r="E76" s="6" t="s">
        <v>221</v>
      </c>
      <c r="F76" s="10" t="s">
        <v>222</v>
      </c>
      <c r="G76" s="6" t="s">
        <v>223</v>
      </c>
      <c r="H76" s="6" t="s">
        <v>224</v>
      </c>
      <c r="I76" s="6" t="s">
        <v>202</v>
      </c>
    </row>
    <row r="77" spans="1:9" ht="15.5" x14ac:dyDescent="0.35">
      <c r="B77" s="6" t="s">
        <v>48</v>
      </c>
      <c r="C77" s="6" t="s">
        <v>225</v>
      </c>
      <c r="D77" s="6" t="s">
        <v>226</v>
      </c>
      <c r="E77" s="6"/>
      <c r="F77" s="6"/>
      <c r="G77" s="6"/>
      <c r="H77" s="6"/>
    </row>
    <row r="78" spans="1:9" ht="15.5" x14ac:dyDescent="0.35">
      <c r="B78" s="6" t="s">
        <v>52</v>
      </c>
      <c r="C78" s="10" t="s">
        <v>227</v>
      </c>
      <c r="D78" s="10" t="s">
        <v>228</v>
      </c>
      <c r="E78" s="6"/>
      <c r="F78" s="6"/>
      <c r="G78" s="6"/>
      <c r="H78" s="6"/>
    </row>
    <row r="79" spans="1:9" ht="15.5" x14ac:dyDescent="0.35">
      <c r="B79" s="6" t="s">
        <v>56</v>
      </c>
      <c r="C79" s="6" t="s">
        <v>187</v>
      </c>
      <c r="D79" s="6" t="s">
        <v>229</v>
      </c>
      <c r="E79" s="6" t="s">
        <v>202</v>
      </c>
      <c r="F79" s="6"/>
      <c r="G79" s="6"/>
      <c r="H79" s="6"/>
    </row>
    <row r="80" spans="1:9" ht="15.5" x14ac:dyDescent="0.35">
      <c r="B80" s="6"/>
      <c r="C80" s="6"/>
      <c r="D80" s="6"/>
      <c r="E80" s="6"/>
      <c r="F80" s="6"/>
      <c r="G80" s="6"/>
      <c r="H80" s="6"/>
    </row>
    <row r="81" spans="1:16" ht="15.5" x14ac:dyDescent="0.35">
      <c r="A81" s="2" t="s">
        <v>230</v>
      </c>
    </row>
    <row r="82" spans="1:16" ht="15.5" x14ac:dyDescent="0.35">
      <c r="B82" s="6" t="s">
        <v>3</v>
      </c>
      <c r="C82" s="6" t="s">
        <v>230</v>
      </c>
      <c r="D82" s="6" t="s">
        <v>231</v>
      </c>
      <c r="E82" s="6" t="s">
        <v>232</v>
      </c>
      <c r="F82" s="6" t="s">
        <v>233</v>
      </c>
      <c r="G82" s="6" t="s">
        <v>234</v>
      </c>
      <c r="H82" s="6" t="s">
        <v>235</v>
      </c>
      <c r="I82" s="6" t="s">
        <v>236</v>
      </c>
      <c r="J82" s="6"/>
      <c r="K82" s="6"/>
      <c r="L82" s="6"/>
      <c r="M82" s="6"/>
      <c r="N82" s="6"/>
      <c r="O82" s="6"/>
      <c r="P82" s="6"/>
    </row>
    <row r="83" spans="1:16" ht="15.5" x14ac:dyDescent="0.35">
      <c r="B83" s="6" t="s">
        <v>7</v>
      </c>
      <c r="C83" s="6" t="s">
        <v>237</v>
      </c>
      <c r="D83" s="6" t="s">
        <v>238</v>
      </c>
      <c r="E83" s="6" t="s">
        <v>239</v>
      </c>
      <c r="F83" s="6" t="s">
        <v>240</v>
      </c>
      <c r="G83" s="6" t="s">
        <v>241</v>
      </c>
      <c r="H83" s="6" t="s">
        <v>242</v>
      </c>
      <c r="I83" s="6" t="s">
        <v>243</v>
      </c>
      <c r="J83" s="6" t="s">
        <v>244</v>
      </c>
      <c r="K83" s="6" t="s">
        <v>245</v>
      </c>
      <c r="L83" s="6" t="s">
        <v>246</v>
      </c>
      <c r="M83" s="6"/>
      <c r="N83" s="6"/>
      <c r="O83" s="6"/>
      <c r="P83" s="6"/>
    </row>
    <row r="84" spans="1:16" ht="15.5" x14ac:dyDescent="0.35">
      <c r="B84" s="6" t="s">
        <v>11</v>
      </c>
      <c r="C84" s="6" t="str">
        <f>I83</f>
        <v>Search in Rotated Sorted Array</v>
      </c>
      <c r="D84" s="6" t="str">
        <f>J83</f>
        <v xml:space="preserve">Find Minimum in Rotated Sorted Array </v>
      </c>
      <c r="E84" s="6" t="str">
        <f>K83</f>
        <v xml:space="preserve">Search a 2d Matrix </v>
      </c>
      <c r="F84" s="6" t="str">
        <f>H83</f>
        <v xml:space="preserve">Find Peak Element </v>
      </c>
      <c r="G84" s="6" t="s">
        <v>247</v>
      </c>
      <c r="H84" s="6"/>
      <c r="I84" s="6"/>
      <c r="J84" s="6"/>
      <c r="K84" s="6"/>
      <c r="L84" s="6"/>
      <c r="M84" s="6"/>
      <c r="N84" s="6"/>
      <c r="O84" s="6"/>
      <c r="P84" s="6"/>
    </row>
    <row r="85" spans="1:16" ht="15.5" x14ac:dyDescent="0.35">
      <c r="B85" s="6" t="s">
        <v>14</v>
      </c>
      <c r="C85" s="6" t="s">
        <v>248</v>
      </c>
      <c r="D85" s="6" t="s">
        <v>249</v>
      </c>
      <c r="E85" s="6" t="s">
        <v>246</v>
      </c>
      <c r="F85" s="6" t="s">
        <v>250</v>
      </c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5.5" x14ac:dyDescent="0.35">
      <c r="B86" s="6" t="s">
        <v>18</v>
      </c>
      <c r="C86" s="6" t="s">
        <v>251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5.5" x14ac:dyDescent="0.3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5.5" x14ac:dyDescent="0.35">
      <c r="B88" s="6"/>
    </row>
    <row r="90" spans="1:16" x14ac:dyDescent="0.25">
      <c r="B90" t="s">
        <v>252</v>
      </c>
    </row>
    <row r="91" spans="1:16" x14ac:dyDescent="0.25">
      <c r="B91" t="s">
        <v>65</v>
      </c>
      <c r="C91" s="37" t="s">
        <v>253</v>
      </c>
    </row>
  </sheetData>
  <pageMargins left="0.78749999999999998" right="0.78749999999999998" top="0.78749999999999998" bottom="0.78749999999999998" header="0.39374999999999999" footer="0.39374999999999999"/>
  <pageSetup fitToWidth="0" pageOrder="overThenDown" orientation="portrait" r:id="rId1"/>
  <extLst>
    <ext uri="smNativeData">
      <pm:sheetPrefs xmlns:pm="smNativeData" day="16583015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Sai Chaithanya Abbireddygari</cp:lastModifiedBy>
  <cp:revision>0</cp:revision>
  <dcterms:created xsi:type="dcterms:W3CDTF">2022-07-15T17:42:08Z</dcterms:created>
  <dcterms:modified xsi:type="dcterms:W3CDTF">2022-08-27T23:06:16Z</dcterms:modified>
</cp:coreProperties>
</file>