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oxa-my.sharepoint.com/personal/abbyhn_hsu_moxa_com/Documents/桌面/"/>
    </mc:Choice>
  </mc:AlternateContent>
  <xr:revisionPtr revIDLastSave="991" documentId="8_{6F2085B3-3892-4467-B8AA-B11FD93E3B24}" xr6:coauthVersionLast="47" xr6:coauthVersionMax="47" xr10:uidLastSave="{5E960229-E9B2-4E2B-BD32-A72A5B5D4027}"/>
  <bookViews>
    <workbookView xWindow="-109" yWindow="-109" windowWidth="26301" windowHeight="14169" activeTab="1" xr2:uid="{60DFE979-EF55-49AD-B719-070F80B1250E}"/>
  </bookViews>
  <sheets>
    <sheet name="Sheet1" sheetId="1" r:id="rId1"/>
    <sheet name="Template" sheetId="2" r:id="rId2"/>
    <sheet name="工作表1" sheetId="3" r:id="rId3"/>
  </sheets>
  <definedNames>
    <definedName name="_xlnm._FilterDatabase" localSheetId="0" hidden="1">Sheet1!$A$1:$A$1</definedName>
    <definedName name="_xlnm._FilterDatabase" localSheetId="1" hidden="1">Template!$L$5:$AA$50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 a="1"/>
  <c r="C7" i="3" s="1"/>
  <c r="D7" i="3" a="1"/>
  <c r="D7" i="3" s="1"/>
  <c r="E7" i="3" a="1"/>
  <c r="E7" i="3" s="1"/>
  <c r="F7" i="3" a="1"/>
  <c r="F7" i="3" s="1"/>
  <c r="G7" i="3" a="1"/>
  <c r="G7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G57" i="3" a="1"/>
  <c r="G57" i="3" s="1"/>
  <c r="F57" i="3" a="1"/>
  <c r="F57" i="3" s="1"/>
  <c r="E57" i="3" a="1"/>
  <c r="E57" i="3" s="1"/>
  <c r="D57" i="3" a="1"/>
  <c r="D57" i="3" s="1"/>
  <c r="C57" i="3" a="1"/>
  <c r="C57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C1" i="3" a="1"/>
  <c r="C1" i="3" s="1"/>
  <c r="D1" i="3" a="1"/>
  <c r="D1" i="3" s="1"/>
  <c r="E1" i="3" a="1"/>
  <c r="E1" i="3" s="1"/>
  <c r="F1" i="3" a="1"/>
  <c r="F1" i="3" s="1"/>
  <c r="C2" i="3" a="1"/>
  <c r="C2" i="3" s="1"/>
  <c r="D2" i="3" a="1"/>
  <c r="D2" i="3" s="1"/>
  <c r="E2" i="3" a="1"/>
  <c r="E2" i="3" s="1"/>
  <c r="F2" i="3" a="1"/>
  <c r="F2" i="3" s="1"/>
  <c r="C3" i="3" a="1"/>
  <c r="C3" i="3" s="1"/>
  <c r="D3" i="3" a="1"/>
  <c r="D3" i="3" s="1"/>
  <c r="E3" i="3" a="1"/>
  <c r="E3" i="3" s="1"/>
  <c r="F3" i="3" a="1"/>
  <c r="F3" i="3" s="1"/>
  <c r="C4" i="3" a="1"/>
  <c r="C4" i="3" s="1"/>
  <c r="D4" i="3" a="1"/>
  <c r="D4" i="3" s="1"/>
  <c r="E4" i="3" a="1"/>
  <c r="E4" i="3" s="1"/>
  <c r="F4" i="3" a="1"/>
  <c r="F4" i="3" s="1"/>
  <c r="C8" i="3" a="1"/>
  <c r="C8" i="3" s="1"/>
  <c r="D8" i="3" a="1"/>
  <c r="D8" i="3" s="1"/>
  <c r="E8" i="3" a="1"/>
  <c r="E8" i="3" s="1"/>
  <c r="F8" i="3" a="1"/>
  <c r="F8" i="3" s="1"/>
  <c r="C9" i="3" a="1"/>
  <c r="C9" i="3" s="1"/>
  <c r="D9" i="3" a="1"/>
  <c r="D9" i="3" s="1"/>
  <c r="E9" i="3" a="1"/>
  <c r="E9" i="3" s="1"/>
  <c r="F9" i="3" a="1"/>
  <c r="F9" i="3" s="1"/>
  <c r="C10" i="3" a="1"/>
  <c r="C10" i="3" s="1"/>
  <c r="D10" i="3" a="1"/>
  <c r="D10" i="3" s="1"/>
  <c r="E10" i="3" a="1"/>
  <c r="E10" i="3" s="1"/>
  <c r="F10" i="3" a="1"/>
  <c r="F10" i="3" s="1"/>
  <c r="C11" i="3" a="1"/>
  <c r="C11" i="3" s="1"/>
  <c r="D11" i="3" a="1"/>
  <c r="D11" i="3" s="1"/>
  <c r="E11" i="3" a="1"/>
  <c r="E11" i="3" s="1"/>
  <c r="F11" i="3" a="1"/>
  <c r="F11" i="3" s="1"/>
  <c r="C12" i="3" a="1"/>
  <c r="C12" i="3" s="1"/>
  <c r="D12" i="3" a="1"/>
  <c r="D12" i="3" s="1"/>
  <c r="E12" i="3" a="1"/>
  <c r="E12" i="3" s="1"/>
  <c r="F12" i="3" a="1"/>
  <c r="F12" i="3" s="1"/>
  <c r="C13" i="3" a="1"/>
  <c r="C13" i="3" s="1"/>
  <c r="D13" i="3" a="1"/>
  <c r="D13" i="3" s="1"/>
  <c r="E13" i="3" a="1"/>
  <c r="E13" i="3" s="1"/>
  <c r="F13" i="3" a="1"/>
  <c r="F13" i="3" s="1"/>
  <c r="C14" i="3" a="1"/>
  <c r="C14" i="3" s="1"/>
  <c r="D14" i="3" a="1"/>
  <c r="D14" i="3" s="1"/>
  <c r="E14" i="3" a="1"/>
  <c r="E14" i="3" s="1"/>
  <c r="F14" i="3" a="1"/>
  <c r="F14" i="3" s="1"/>
  <c r="C15" i="3" a="1"/>
  <c r="C15" i="3" s="1"/>
  <c r="D15" i="3" a="1"/>
  <c r="D15" i="3" s="1"/>
  <c r="E15" i="3" a="1"/>
  <c r="E15" i="3" s="1"/>
  <c r="F15" i="3" a="1"/>
  <c r="F15" i="3" s="1"/>
  <c r="C16" i="3" a="1"/>
  <c r="C16" i="3" s="1"/>
  <c r="D16" i="3" a="1"/>
  <c r="D16" i="3" s="1"/>
  <c r="E16" i="3" a="1"/>
  <c r="E16" i="3" s="1"/>
  <c r="F16" i="3" a="1"/>
  <c r="F16" i="3" s="1"/>
  <c r="C17" i="3" a="1"/>
  <c r="C17" i="3" s="1"/>
  <c r="D17" i="3" a="1"/>
  <c r="D17" i="3" s="1"/>
  <c r="E17" i="3" a="1"/>
  <c r="E17" i="3" s="1"/>
  <c r="F17" i="3" a="1"/>
  <c r="F17" i="3" s="1"/>
  <c r="C18" i="3" a="1"/>
  <c r="C18" i="3" s="1"/>
  <c r="D18" i="3" a="1"/>
  <c r="D18" i="3" s="1"/>
  <c r="E18" i="3" a="1"/>
  <c r="E18" i="3" s="1"/>
  <c r="F18" i="3" a="1"/>
  <c r="F18" i="3" s="1"/>
  <c r="C19" i="3" a="1"/>
  <c r="C19" i="3" s="1"/>
  <c r="D19" i="3" a="1"/>
  <c r="D19" i="3" s="1"/>
  <c r="E19" i="3" a="1"/>
  <c r="E19" i="3" s="1"/>
  <c r="F19" i="3" a="1"/>
  <c r="F19" i="3" s="1"/>
  <c r="C20" i="3" a="1"/>
  <c r="C20" i="3" s="1"/>
  <c r="D20" i="3" a="1"/>
  <c r="D20" i="3" s="1"/>
  <c r="E20" i="3" a="1"/>
  <c r="E20" i="3" s="1"/>
  <c r="F20" i="3" a="1"/>
  <c r="F20" i="3" s="1"/>
  <c r="C21" i="3" a="1"/>
  <c r="C21" i="3" s="1"/>
  <c r="D21" i="3" a="1"/>
  <c r="D21" i="3" s="1"/>
  <c r="E21" i="3" a="1"/>
  <c r="E21" i="3" s="1"/>
  <c r="F21" i="3" a="1"/>
  <c r="F21" i="3" s="1"/>
  <c r="C22" i="3" a="1"/>
  <c r="C22" i="3" s="1"/>
  <c r="D22" i="3" a="1"/>
  <c r="D22" i="3" s="1"/>
  <c r="E22" i="3" a="1"/>
  <c r="E22" i="3" s="1"/>
  <c r="F22" i="3" a="1"/>
  <c r="F22" i="3" s="1"/>
  <c r="C23" i="3" a="1"/>
  <c r="C23" i="3" s="1"/>
  <c r="D23" i="3" a="1"/>
  <c r="D23" i="3" s="1"/>
  <c r="E23" i="3" a="1"/>
  <c r="E23" i="3" s="1"/>
  <c r="F23" i="3" a="1"/>
  <c r="F23" i="3" s="1"/>
  <c r="C24" i="3" a="1"/>
  <c r="C24" i="3" s="1"/>
  <c r="D24" i="3" a="1"/>
  <c r="D24" i="3" s="1"/>
  <c r="E24" i="3" a="1"/>
  <c r="E24" i="3" s="1"/>
  <c r="F24" i="3" a="1"/>
  <c r="F24" i="3" s="1"/>
  <c r="C25" i="3" a="1"/>
  <c r="C25" i="3" s="1"/>
  <c r="D25" i="3" a="1"/>
  <c r="D25" i="3" s="1"/>
  <c r="E25" i="3" a="1"/>
  <c r="E25" i="3" s="1"/>
  <c r="F25" i="3" a="1"/>
  <c r="F25" i="3" s="1"/>
  <c r="C26" i="3" a="1"/>
  <c r="C26" i="3" s="1"/>
  <c r="D26" i="3" a="1"/>
  <c r="D26" i="3" s="1"/>
  <c r="E26" i="3" a="1"/>
  <c r="E26" i="3" s="1"/>
  <c r="F26" i="3" a="1"/>
  <c r="F26" i="3" s="1"/>
  <c r="C27" i="3" a="1"/>
  <c r="C27" i="3" s="1"/>
  <c r="D27" i="3" a="1"/>
  <c r="D27" i="3" s="1"/>
  <c r="E27" i="3" a="1"/>
  <c r="E27" i="3" s="1"/>
  <c r="F27" i="3" a="1"/>
  <c r="F27" i="3" s="1"/>
  <c r="C28" i="3" a="1"/>
  <c r="C28" i="3" s="1"/>
  <c r="D28" i="3" a="1"/>
  <c r="D28" i="3" s="1"/>
  <c r="E28" i="3" a="1"/>
  <c r="E28" i="3" s="1"/>
  <c r="F28" i="3" a="1"/>
  <c r="F28" i="3" s="1"/>
  <c r="C29" i="3" a="1"/>
  <c r="C29" i="3" s="1"/>
  <c r="D29" i="3" a="1"/>
  <c r="D29" i="3" s="1"/>
  <c r="E29" i="3" a="1"/>
  <c r="E29" i="3" s="1"/>
  <c r="F29" i="3" a="1"/>
  <c r="F29" i="3" s="1"/>
  <c r="C30" i="3" a="1"/>
  <c r="C30" i="3" s="1"/>
  <c r="D30" i="3" a="1"/>
  <c r="D30" i="3" s="1"/>
  <c r="E30" i="3" a="1"/>
  <c r="E30" i="3" s="1"/>
  <c r="F30" i="3" a="1"/>
  <c r="F30" i="3" s="1"/>
  <c r="C31" i="3" a="1"/>
  <c r="C31" i="3" s="1"/>
  <c r="D31" i="3" a="1"/>
  <c r="D31" i="3" s="1"/>
  <c r="E31" i="3" a="1"/>
  <c r="E31" i="3" s="1"/>
  <c r="F31" i="3" a="1"/>
  <c r="F31" i="3" s="1"/>
  <c r="C32" i="3" a="1"/>
  <c r="C32" i="3" s="1"/>
  <c r="D32" i="3" a="1"/>
  <c r="D32" i="3" s="1"/>
  <c r="E32" i="3" a="1"/>
  <c r="E32" i="3" s="1"/>
  <c r="F32" i="3" a="1"/>
  <c r="F32" i="3" s="1"/>
  <c r="C33" i="3" a="1"/>
  <c r="C33" i="3" s="1"/>
  <c r="D33" i="3" a="1"/>
  <c r="D33" i="3" s="1"/>
  <c r="E33" i="3" a="1"/>
  <c r="E33" i="3" s="1"/>
  <c r="F33" i="3" a="1"/>
  <c r="F33" i="3" s="1"/>
  <c r="C34" i="3" a="1"/>
  <c r="C34" i="3" s="1"/>
  <c r="D34" i="3" a="1"/>
  <c r="D34" i="3" s="1"/>
  <c r="E34" i="3" a="1"/>
  <c r="E34" i="3" s="1"/>
  <c r="F34" i="3" a="1"/>
  <c r="F34" i="3" s="1"/>
  <c r="C35" i="3" a="1"/>
  <c r="C35" i="3" s="1"/>
  <c r="D35" i="3" a="1"/>
  <c r="D35" i="3" s="1"/>
  <c r="E35" i="3" a="1"/>
  <c r="E35" i="3" s="1"/>
  <c r="F35" i="3" a="1"/>
  <c r="F35" i="3" s="1"/>
  <c r="C36" i="3" a="1"/>
  <c r="C36" i="3" s="1"/>
  <c r="D36" i="3" a="1"/>
  <c r="D36" i="3" s="1"/>
  <c r="E36" i="3" a="1"/>
  <c r="E36" i="3" s="1"/>
  <c r="F36" i="3" a="1"/>
  <c r="F36" i="3" s="1"/>
  <c r="C37" i="3" a="1"/>
  <c r="C37" i="3" s="1"/>
  <c r="D37" i="3" a="1"/>
  <c r="D37" i="3" s="1"/>
  <c r="E37" i="3" a="1"/>
  <c r="E37" i="3" s="1"/>
  <c r="F37" i="3" a="1"/>
  <c r="F37" i="3" s="1"/>
  <c r="C38" i="3" a="1"/>
  <c r="C38" i="3" s="1"/>
  <c r="D38" i="3" a="1"/>
  <c r="D38" i="3" s="1"/>
  <c r="E38" i="3" a="1"/>
  <c r="E38" i="3" s="1"/>
  <c r="F38" i="3" a="1"/>
  <c r="F38" i="3" s="1"/>
  <c r="C39" i="3" a="1"/>
  <c r="C39" i="3" s="1"/>
  <c r="D39" i="3" a="1"/>
  <c r="D39" i="3" s="1"/>
  <c r="E39" i="3" a="1"/>
  <c r="E39" i="3" s="1"/>
  <c r="F39" i="3" a="1"/>
  <c r="F39" i="3" s="1"/>
  <c r="C40" i="3" a="1"/>
  <c r="C40" i="3" s="1"/>
  <c r="D40" i="3" a="1"/>
  <c r="D40" i="3" s="1"/>
  <c r="E40" i="3" a="1"/>
  <c r="E40" i="3" s="1"/>
  <c r="F40" i="3" a="1"/>
  <c r="F40" i="3" s="1"/>
  <c r="C41" i="3" a="1"/>
  <c r="C41" i="3" s="1"/>
  <c r="D41" i="3" a="1"/>
  <c r="D41" i="3" s="1"/>
  <c r="E41" i="3" a="1"/>
  <c r="E41" i="3" s="1"/>
  <c r="F41" i="3" a="1"/>
  <c r="F41" i="3" s="1"/>
  <c r="C42" i="3" a="1"/>
  <c r="C42" i="3" s="1"/>
  <c r="D42" i="3" a="1"/>
  <c r="D42" i="3" s="1"/>
  <c r="E42" i="3" a="1"/>
  <c r="E42" i="3" s="1"/>
  <c r="F42" i="3" a="1"/>
  <c r="F42" i="3" s="1"/>
  <c r="C43" i="3" a="1"/>
  <c r="C43" i="3" s="1"/>
  <c r="D43" i="3" a="1"/>
  <c r="D43" i="3" s="1"/>
  <c r="E43" i="3" a="1"/>
  <c r="E43" i="3" s="1"/>
  <c r="F43" i="3" a="1"/>
  <c r="F43" i="3" s="1"/>
  <c r="C44" i="3" a="1"/>
  <c r="C44" i="3" s="1"/>
  <c r="D44" i="3" a="1"/>
  <c r="D44" i="3" s="1"/>
  <c r="E44" i="3" a="1"/>
  <c r="E44" i="3" s="1"/>
  <c r="F44" i="3" a="1"/>
  <c r="F44" i="3" s="1"/>
  <c r="C45" i="3" a="1"/>
  <c r="C45" i="3" s="1"/>
  <c r="D45" i="3" a="1"/>
  <c r="D45" i="3" s="1"/>
  <c r="E45" i="3" a="1"/>
  <c r="E45" i="3" s="1"/>
  <c r="F45" i="3" a="1"/>
  <c r="F45" i="3" s="1"/>
  <c r="C46" i="3" a="1"/>
  <c r="C46" i="3" s="1"/>
  <c r="D46" i="3" a="1"/>
  <c r="D46" i="3" s="1"/>
  <c r="E46" i="3" a="1"/>
  <c r="E46" i="3" s="1"/>
  <c r="F46" i="3" a="1"/>
  <c r="F46" i="3" s="1"/>
  <c r="C47" i="3" a="1"/>
  <c r="C47" i="3" s="1"/>
  <c r="D47" i="3" a="1"/>
  <c r="D47" i="3" s="1"/>
  <c r="E47" i="3" a="1"/>
  <c r="E47" i="3" s="1"/>
  <c r="F47" i="3" a="1"/>
  <c r="F47" i="3" s="1"/>
  <c r="C48" i="3" a="1"/>
  <c r="C48" i="3" s="1"/>
  <c r="D48" i="3" a="1"/>
  <c r="D48" i="3" s="1"/>
  <c r="E48" i="3" a="1"/>
  <c r="E48" i="3" s="1"/>
  <c r="F48" i="3" a="1"/>
  <c r="F48" i="3" s="1"/>
  <c r="C49" i="3" a="1"/>
  <c r="C49" i="3" s="1"/>
  <c r="D49" i="3" a="1"/>
  <c r="D49" i="3" s="1"/>
  <c r="E49" i="3" a="1"/>
  <c r="E49" i="3" s="1"/>
  <c r="F49" i="3" a="1"/>
  <c r="F49" i="3" s="1"/>
  <c r="C50" i="3" a="1"/>
  <c r="C50" i="3" s="1"/>
  <c r="D50" i="3" a="1"/>
  <c r="D50" i="3" s="1"/>
  <c r="E50" i="3" a="1"/>
  <c r="E50" i="3" s="1"/>
  <c r="F50" i="3" a="1"/>
  <c r="F50" i="3" s="1"/>
  <c r="C51" i="3" a="1"/>
  <c r="C51" i="3" s="1"/>
  <c r="D51" i="3" a="1"/>
  <c r="D51" i="3" s="1"/>
  <c r="E51" i="3" a="1"/>
  <c r="E51" i="3" s="1"/>
  <c r="F51" i="3" a="1"/>
  <c r="F51" i="3" s="1"/>
  <c r="C52" i="3" a="1"/>
  <c r="C52" i="3" s="1"/>
  <c r="D52" i="3" a="1"/>
  <c r="D52" i="3" s="1"/>
  <c r="E52" i="3" a="1"/>
  <c r="E52" i="3" s="1"/>
  <c r="F52" i="3" a="1"/>
  <c r="F52" i="3" s="1"/>
  <c r="C53" i="3" a="1"/>
  <c r="C53" i="3" s="1"/>
  <c r="D53" i="3" a="1"/>
  <c r="D53" i="3" s="1"/>
  <c r="E53" i="3" a="1"/>
  <c r="E53" i="3" s="1"/>
  <c r="F53" i="3" a="1"/>
  <c r="F53" i="3" s="1"/>
  <c r="C54" i="3" a="1"/>
  <c r="C54" i="3" s="1"/>
  <c r="D54" i="3" a="1"/>
  <c r="D54" i="3" s="1"/>
  <c r="E54" i="3" a="1"/>
  <c r="E54" i="3" s="1"/>
  <c r="F54" i="3" a="1"/>
  <c r="F54" i="3" s="1"/>
  <c r="C55" i="3" a="1"/>
  <c r="C55" i="3" s="1"/>
  <c r="D55" i="3" a="1"/>
  <c r="D55" i="3" s="1"/>
  <c r="E55" i="3" a="1"/>
  <c r="E55" i="3" s="1"/>
  <c r="F55" i="3" a="1"/>
  <c r="F55" i="3" s="1"/>
  <c r="G1" i="3" a="1"/>
  <c r="G1" i="3" s="1"/>
  <c r="G2" i="3" a="1"/>
  <c r="G2" i="3" s="1"/>
  <c r="G3" i="3" a="1"/>
  <c r="G3" i="3" s="1"/>
  <c r="G4" i="3" a="1"/>
  <c r="G4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33" i="3" a="1"/>
  <c r="G33" i="3" s="1"/>
  <c r="G34" i="3" a="1"/>
  <c r="G34" i="3" s="1"/>
  <c r="G35" i="3" a="1"/>
  <c r="G35" i="3" s="1"/>
  <c r="G36" i="3" a="1"/>
  <c r="G36" i="3" s="1"/>
  <c r="G37" i="3" a="1"/>
  <c r="G37" i="3" s="1"/>
  <c r="G38" i="3" a="1"/>
  <c r="G38" i="3" s="1"/>
  <c r="G39" i="3" a="1"/>
  <c r="G39" i="3" s="1"/>
  <c r="G40" i="3" a="1"/>
  <c r="G40" i="3" s="1"/>
  <c r="G41" i="3" a="1"/>
  <c r="G41" i="3" s="1"/>
  <c r="G42" i="3" a="1"/>
  <c r="G42" i="3" s="1"/>
  <c r="G43" i="3" a="1"/>
  <c r="G43" i="3" s="1"/>
  <c r="G44" i="3" a="1"/>
  <c r="G44" i="3" s="1"/>
  <c r="G45" i="3" a="1"/>
  <c r="G45" i="3" s="1"/>
  <c r="G46" i="3" a="1"/>
  <c r="G46" i="3" s="1"/>
  <c r="G47" i="3" a="1"/>
  <c r="G47" i="3" s="1"/>
  <c r="G48" i="3" a="1"/>
  <c r="G48" i="3" s="1"/>
  <c r="G49" i="3" a="1"/>
  <c r="G49" i="3" s="1"/>
  <c r="G50" i="3" a="1"/>
  <c r="G50" i="3" s="1"/>
  <c r="G51" i="3" a="1"/>
  <c r="G51" i="3" s="1"/>
  <c r="G52" i="3" a="1"/>
  <c r="G52" i="3" s="1"/>
  <c r="G53" i="3" a="1"/>
  <c r="G53" i="3" s="1"/>
  <c r="G54" i="3" a="1"/>
  <c r="G54" i="3" s="1"/>
  <c r="G55" i="3" a="1"/>
  <c r="G55" i="3" s="1"/>
  <c r="U4" i="2"/>
  <c r="T4" i="2"/>
  <c r="S4" i="2"/>
  <c r="R4" i="2"/>
  <c r="Q4" i="2"/>
</calcChain>
</file>

<file path=xl/sharedStrings.xml><?xml version="1.0" encoding="utf-8"?>
<sst xmlns="http://schemas.openxmlformats.org/spreadsheetml/2006/main" count="50" uniqueCount="28">
  <si>
    <t>SN</t>
    <phoneticPr fontId="1" type="noConversion"/>
  </si>
  <si>
    <t>SN</t>
  </si>
  <si>
    <t>SN1</t>
  </si>
  <si>
    <t>SN2</t>
  </si>
  <si>
    <t>Part_NO</t>
  </si>
  <si>
    <t>Part_DESC</t>
  </si>
  <si>
    <t>Ship_NO</t>
  </si>
  <si>
    <t>Customer</t>
  </si>
  <si>
    <t>ShippingDate</t>
  </si>
  <si>
    <t>KR00025 Yoi System Co., Ltd</t>
  </si>
  <si>
    <t>AST250349645</t>
  </si>
  <si>
    <t>AST250848807</t>
  </si>
  <si>
    <t>AST250848812</t>
  </si>
  <si>
    <t>AST250848813</t>
  </si>
  <si>
    <t>AST250848814</t>
  </si>
  <si>
    <t>AST250848817</t>
  </si>
  <si>
    <t>AST260240215</t>
  </si>
  <si>
    <t>AST260240216</t>
  </si>
  <si>
    <t>9031000101422</t>
  </si>
  <si>
    <t>SFP-1FEMLC-T/KC V1.3.0</t>
  </si>
  <si>
    <t>0080447298</t>
  </si>
  <si>
    <t>2025/7/4</t>
  </si>
  <si>
    <t>0080460949</t>
  </si>
  <si>
    <t>2025/12/26</t>
  </si>
  <si>
    <t>0080461319</t>
  </si>
  <si>
    <t>2026/1/9</t>
  </si>
  <si>
    <t>0080469120</t>
  </si>
  <si>
    <t>2026/4/10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</si>
</sst>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name val="Malgun Gothic Semilight"/>
      <family val="2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000000"/>
      <name val="맑은 고딕"/>
      <family val="2"/>
      <charset val="129"/>
    </font>
    <font>
      <sz val="11"/>
      <color theme="1"/>
      <name val="Malgun Gothic Semilight"/>
      <family val="2"/>
      <charset val="136"/>
    </font>
    <font>
      <sz val="10"/>
      <color theme="1"/>
      <name val="Malgun Gothic Semilight"/>
      <family val="2"/>
      <charset val="136"/>
    </font>
    <font>
      <sz val="10"/>
      <color rgb="FF555555"/>
      <name val="Malgun Gothic Semilight"/>
      <family val="2"/>
      <charset val="136"/>
    </font>
    <font>
      <sz val="12"/>
      <color theme="1"/>
      <name val="Times New Roman"/>
      <family val="1"/>
    </font>
    <font>
      <sz val="10"/>
      <color rgb="FF000000"/>
      <name val="Malgun Gothic Semilight"/>
      <family val="2"/>
      <charset val="136"/>
    </font>
    <font>
      <b/>
      <sz val="11"/>
      <color theme="1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3" fillId="0" borderId="0">
      <alignment vertical="center"/>
    </xf>
    <xf numFmtId="0" fontId="5" fillId="0" borderId="0"/>
  </cellStyleXfs>
  <cellXfs count="33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2" fillId="0" borderId="0" xfId="0" applyNumberFormat="1" applyFont="1" applyAlignment="1">
      <alignment vertical="center" wrapText="1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2" fillId="0" borderId="0" xfId="0" applyNumberFormat="1" applyFont="1">
      <alignment vertical="center"/>
    </xf>
    <xf numFmtId="0" fontId="7" fillId="2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0" fillId="0" borderId="1" xfId="0" applyFont="1" applyBorder="1">
      <alignment vertical="center"/>
    </xf>
    <xf numFmtId="176" fontId="0" fillId="4" borderId="3" xfId="0" applyNumberFormat="1" applyFill="1" applyBorder="1">
      <alignment vertical="center"/>
    </xf>
    <xf numFmtId="176" fontId="0" fillId="5" borderId="3" xfId="0" applyNumberFormat="1" applyFill="1" applyBorder="1">
      <alignment vertical="center"/>
    </xf>
    <xf numFmtId="176" fontId="0" fillId="0" borderId="3" xfId="0" applyNumberFormat="1" applyBorder="1">
      <alignment vertical="center"/>
    </xf>
    <xf numFmtId="176" fontId="0" fillId="6" borderId="3" xfId="0" applyNumberFormat="1" applyFill="1" applyBorder="1">
      <alignment vertical="center"/>
    </xf>
    <xf numFmtId="49" fontId="0" fillId="6" borderId="3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11" fillId="0" borderId="0" xfId="0" applyFont="1" applyAlignment="1">
      <alignment horizontal="justify" vertical="center"/>
    </xf>
  </cellXfs>
  <cellStyles count="4">
    <cellStyle name="一般" xfId="0" builtinId="0"/>
    <cellStyle name="一般 2" xfId="1" xr:uid="{38C8AFE8-6397-4C74-B4B0-0414104DD016}"/>
    <cellStyle name="一般 3" xfId="2" xr:uid="{AE8E21E6-F684-4633-AF0E-7381C6AFA9A3}"/>
    <cellStyle name="표준 2" xfId="3" xr:uid="{EEC2B1D3-368E-4209-A7D9-DA725225BCE1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108137</xdr:colOff>
      <xdr:row>1</xdr:row>
      <xdr:rowOff>29135</xdr:rowOff>
    </xdr:from>
    <xdr:to>
      <xdr:col>17</xdr:col>
      <xdr:colOff>1035522</xdr:colOff>
      <xdr:row>2</xdr:row>
      <xdr:rowOff>77445</xdr:rowOff>
    </xdr:to>
    <xdr:sp macro="" textlink="">
      <xdr:nvSpPr>
        <xdr:cNvPr id="3" name="矩形: 圓角 2">
          <a:extLst>
            <a:ext uri="{FF2B5EF4-FFF2-40B4-BE49-F238E27FC236}">
              <a16:creationId xmlns:a16="http://schemas.microsoft.com/office/drawing/2014/main" id="{05B7A77E-E235-D6FD-3DF5-12C64816DAA6}"/>
            </a:ext>
          </a:extLst>
        </xdr:cNvPr>
        <xdr:cNvSpPr/>
      </xdr:nvSpPr>
      <xdr:spPr>
        <a:xfrm>
          <a:off x="11187953" y="253253"/>
          <a:ext cx="850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/>
            <a:t>清除</a:t>
          </a:r>
          <a:r>
            <a:rPr lang="en-US" altLang="zh-TW"/>
            <a:t>QC</a:t>
          </a:r>
          <a:r>
            <a:rPr lang="zh-TW" altLang="en-US"/>
            <a:t>儲存格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9E9-4430-426E-A43E-94EF18FBBB5F}">
  <sheetPr codeName="工作表1"/>
  <dimension ref="A1:A1187"/>
  <sheetViews>
    <sheetView zoomScale="85" zoomScaleNormal="85" workbookViewId="0">
      <pane ySplit="1" topLeftCell="A2" activePane="bottomLeft" state="frozen"/>
      <selection pane="bottomLeft" activeCell="F3" sqref="F3"/>
    </sheetView>
  </sheetViews>
  <sheetFormatPr defaultColWidth="8.875" defaultRowHeight="15.65"/>
  <cols>
    <col min="1" max="1" width="16.375" style="1" bestFit="1" customWidth="1"/>
    <col min="2" max="16384" width="8.875" style="1"/>
  </cols>
  <sheetData>
    <row r="1" spans="1:1">
      <c r="A1" s="1" t="s">
        <v>0</v>
      </c>
    </row>
    <row r="2" spans="1:1">
      <c r="A2" s="32" t="s">
        <v>10</v>
      </c>
    </row>
    <row r="3" spans="1:1">
      <c r="A3" s="32" t="s">
        <v>11</v>
      </c>
    </row>
    <row r="4" spans="1:1">
      <c r="A4" s="32" t="s">
        <v>12</v>
      </c>
    </row>
    <row r="5" spans="1:1">
      <c r="A5" s="32" t="s">
        <v>13</v>
      </c>
    </row>
    <row r="6" spans="1:1">
      <c r="A6" s="32" t="s">
        <v>14</v>
      </c>
    </row>
    <row r="7" spans="1:1">
      <c r="A7" s="32" t="s">
        <v>15</v>
      </c>
    </row>
    <row r="8" spans="1:1">
      <c r="A8" s="32" t="s">
        <v>16</v>
      </c>
    </row>
    <row r="9" spans="1:1">
      <c r="A9" s="32" t="s">
        <v>17</v>
      </c>
    </row>
    <row r="10" spans="1:1" ht="17">
      <c r="A10" s="29"/>
    </row>
    <row r="11" spans="1:1" ht="17">
      <c r="A11" s="29"/>
    </row>
    <row r="12" spans="1:1" ht="17">
      <c r="A12" s="29"/>
    </row>
    <row r="13" spans="1:1" ht="17">
      <c r="A13" s="29"/>
    </row>
    <row r="14" spans="1:1" ht="17">
      <c r="A14" s="30"/>
    </row>
    <row r="15" spans="1:1" ht="17">
      <c r="A15" s="30"/>
    </row>
    <row r="16" spans="1:1" ht="17">
      <c r="A16" s="30"/>
    </row>
    <row r="17" spans="1:1" ht="17">
      <c r="A17" s="30"/>
    </row>
    <row r="18" spans="1:1" ht="17">
      <c r="A18" s="30"/>
    </row>
    <row r="19" spans="1:1" ht="17">
      <c r="A19" s="30"/>
    </row>
    <row r="20" spans="1:1" ht="17">
      <c r="A20" s="30"/>
    </row>
    <row r="21" spans="1:1" ht="17">
      <c r="A21" s="30"/>
    </row>
    <row r="22" spans="1:1" ht="17">
      <c r="A22" s="30"/>
    </row>
    <row r="23" spans="1:1" ht="17">
      <c r="A23" s="30"/>
    </row>
    <row r="24" spans="1:1" ht="17">
      <c r="A24" s="30"/>
    </row>
    <row r="25" spans="1:1" ht="17">
      <c r="A25" s="30"/>
    </row>
    <row r="26" spans="1:1" ht="17">
      <c r="A26" s="30"/>
    </row>
    <row r="27" spans="1:1" ht="17">
      <c r="A27" s="30"/>
    </row>
    <row r="28" spans="1:1" ht="17">
      <c r="A28" s="30"/>
    </row>
    <row r="29" spans="1:1" ht="17">
      <c r="A29" s="30"/>
    </row>
    <row r="30" spans="1:1" ht="17">
      <c r="A30" s="30"/>
    </row>
    <row r="31" spans="1:1" ht="17">
      <c r="A31" s="30"/>
    </row>
    <row r="32" spans="1:1" ht="17">
      <c r="A32" s="30"/>
    </row>
    <row r="33" spans="1:1" ht="17">
      <c r="A33" s="30"/>
    </row>
    <row r="34" spans="1:1" ht="17">
      <c r="A34" s="30"/>
    </row>
    <row r="35" spans="1:1" ht="17">
      <c r="A35" s="30"/>
    </row>
    <row r="36" spans="1:1" ht="17">
      <c r="A36" s="30"/>
    </row>
    <row r="37" spans="1:1" ht="17">
      <c r="A37" s="30"/>
    </row>
    <row r="38" spans="1:1" ht="17">
      <c r="A38" s="30"/>
    </row>
    <row r="39" spans="1:1" ht="17">
      <c r="A39" s="30"/>
    </row>
    <row r="40" spans="1:1" ht="17">
      <c r="A40" s="30"/>
    </row>
    <row r="41" spans="1:1" ht="17">
      <c r="A41" s="30"/>
    </row>
    <row r="42" spans="1:1" ht="17">
      <c r="A42" s="30"/>
    </row>
    <row r="43" spans="1:1" ht="17">
      <c r="A43" s="30"/>
    </row>
    <row r="44" spans="1:1" ht="17">
      <c r="A44" s="30"/>
    </row>
    <row r="45" spans="1:1" ht="17">
      <c r="A45" s="30"/>
    </row>
    <row r="46" spans="1:1" ht="17">
      <c r="A46" s="30"/>
    </row>
    <row r="47" spans="1:1" ht="17">
      <c r="A47" s="30"/>
    </row>
    <row r="48" spans="1:1" ht="17">
      <c r="A48" s="30"/>
    </row>
    <row r="49" spans="1:1" ht="17">
      <c r="A49" s="30"/>
    </row>
    <row r="50" spans="1:1" ht="17">
      <c r="A50" s="30"/>
    </row>
    <row r="51" spans="1:1" ht="17">
      <c r="A51" s="30"/>
    </row>
    <row r="52" spans="1:1" ht="17">
      <c r="A52" s="30"/>
    </row>
    <row r="53" spans="1:1" ht="17">
      <c r="A53" s="30"/>
    </row>
    <row r="54" spans="1:1" ht="17">
      <c r="A54" s="30"/>
    </row>
    <row r="55" spans="1:1" ht="17">
      <c r="A55" s="30"/>
    </row>
    <row r="56" spans="1:1" ht="17">
      <c r="A56" s="30"/>
    </row>
    <row r="57" spans="1:1" ht="17">
      <c r="A57" s="30"/>
    </row>
    <row r="58" spans="1:1" ht="17">
      <c r="A58" s="30"/>
    </row>
    <row r="59" spans="1:1" ht="17">
      <c r="A59" s="30"/>
    </row>
    <row r="60" spans="1:1" ht="17">
      <c r="A60" s="30"/>
    </row>
    <row r="61" spans="1:1" ht="17">
      <c r="A61" s="30"/>
    </row>
    <row r="62" spans="1:1" ht="17">
      <c r="A62" s="30"/>
    </row>
    <row r="63" spans="1:1" ht="17">
      <c r="A63" s="30"/>
    </row>
    <row r="64" spans="1:1" ht="17">
      <c r="A64" s="30"/>
    </row>
    <row r="65" spans="1:1" ht="17">
      <c r="A65" s="30"/>
    </row>
    <row r="66" spans="1:1" ht="17">
      <c r="A66" s="30"/>
    </row>
    <row r="67" spans="1:1" ht="17">
      <c r="A67" s="30"/>
    </row>
    <row r="68" spans="1:1" ht="17">
      <c r="A68" s="30"/>
    </row>
    <row r="69" spans="1:1" ht="17">
      <c r="A69" s="28"/>
    </row>
    <row r="70" spans="1:1" ht="17">
      <c r="A70" s="28"/>
    </row>
    <row r="71" spans="1:1" ht="17">
      <c r="A71" s="28"/>
    </row>
    <row r="72" spans="1:1" ht="17">
      <c r="A72" s="28"/>
    </row>
    <row r="73" spans="1:1" ht="17">
      <c r="A73" s="28"/>
    </row>
    <row r="74" spans="1:1" ht="17">
      <c r="A74" s="28"/>
    </row>
    <row r="75" spans="1:1" ht="17">
      <c r="A75" s="28"/>
    </row>
    <row r="76" spans="1:1" ht="17">
      <c r="A76" s="28"/>
    </row>
    <row r="77" spans="1:1" ht="17">
      <c r="A77" s="28"/>
    </row>
    <row r="78" spans="1:1" ht="17">
      <c r="A78" s="28"/>
    </row>
    <row r="79" spans="1:1" ht="17">
      <c r="A79" s="28"/>
    </row>
    <row r="80" spans="1:1" ht="17">
      <c r="A80" s="28"/>
    </row>
    <row r="81" spans="1:1" ht="17">
      <c r="A81" s="28"/>
    </row>
    <row r="82" spans="1:1" ht="17">
      <c r="A82" s="28"/>
    </row>
    <row r="83" spans="1:1" ht="17">
      <c r="A83" s="28"/>
    </row>
    <row r="84" spans="1:1" ht="17">
      <c r="A84" s="28"/>
    </row>
    <row r="85" spans="1:1" ht="17">
      <c r="A85" s="28"/>
    </row>
    <row r="86" spans="1:1" ht="17">
      <c r="A86" s="28"/>
    </row>
    <row r="87" spans="1:1" ht="17">
      <c r="A87" s="28"/>
    </row>
    <row r="88" spans="1:1" ht="17">
      <c r="A88" s="28"/>
    </row>
    <row r="89" spans="1:1" ht="17">
      <c r="A89" s="28"/>
    </row>
    <row r="90" spans="1:1" ht="17">
      <c r="A90" s="28"/>
    </row>
    <row r="91" spans="1:1" ht="17">
      <c r="A91" s="28"/>
    </row>
    <row r="92" spans="1:1" ht="17">
      <c r="A92" s="28"/>
    </row>
    <row r="93" spans="1:1" ht="17">
      <c r="A93" s="28"/>
    </row>
    <row r="94" spans="1:1" ht="17">
      <c r="A94" s="28"/>
    </row>
    <row r="95" spans="1:1" ht="17">
      <c r="A95" s="28"/>
    </row>
    <row r="96" spans="1:1" ht="17">
      <c r="A96" s="28"/>
    </row>
    <row r="97" spans="1:1" ht="17">
      <c r="A97" s="28"/>
    </row>
    <row r="98" spans="1:1" ht="17">
      <c r="A98" s="28"/>
    </row>
    <row r="99" spans="1:1" ht="17">
      <c r="A99" s="28"/>
    </row>
    <row r="100" spans="1:1" ht="17">
      <c r="A100" s="28"/>
    </row>
    <row r="101" spans="1:1" ht="17">
      <c r="A101" s="28"/>
    </row>
    <row r="102" spans="1:1" ht="17">
      <c r="A102" s="28"/>
    </row>
    <row r="103" spans="1:1" ht="17">
      <c r="A103" s="28"/>
    </row>
    <row r="104" spans="1:1" ht="17">
      <c r="A104" s="28"/>
    </row>
    <row r="105" spans="1:1" ht="17">
      <c r="A105" s="28"/>
    </row>
    <row r="106" spans="1:1" ht="17">
      <c r="A106" s="28"/>
    </row>
    <row r="107" spans="1:1" ht="17">
      <c r="A107" s="28"/>
    </row>
    <row r="108" spans="1:1" ht="17">
      <c r="A108" s="28"/>
    </row>
    <row r="109" spans="1:1" ht="17">
      <c r="A109" s="28"/>
    </row>
    <row r="110" spans="1:1" ht="17">
      <c r="A110" s="28"/>
    </row>
    <row r="111" spans="1:1" ht="17">
      <c r="A111" s="28"/>
    </row>
    <row r="112" spans="1:1" ht="17">
      <c r="A112" s="28"/>
    </row>
    <row r="113" spans="1:1" ht="17">
      <c r="A113" s="28"/>
    </row>
    <row r="114" spans="1:1" ht="17">
      <c r="A114" s="28"/>
    </row>
    <row r="115" spans="1:1" ht="17">
      <c r="A115" s="28"/>
    </row>
    <row r="116" spans="1:1" ht="17">
      <c r="A116" s="28"/>
    </row>
    <row r="117" spans="1:1" ht="17">
      <c r="A117" s="28"/>
    </row>
    <row r="118" spans="1:1" ht="17">
      <c r="A118" s="28"/>
    </row>
    <row r="119" spans="1:1" ht="17">
      <c r="A119" s="28"/>
    </row>
    <row r="120" spans="1:1" ht="17">
      <c r="A120" s="28"/>
    </row>
    <row r="121" spans="1:1" ht="17">
      <c r="A121" s="28"/>
    </row>
    <row r="122" spans="1:1" ht="17">
      <c r="A122" s="28"/>
    </row>
    <row r="123" spans="1:1" ht="17">
      <c r="A123" s="28"/>
    </row>
    <row r="124" spans="1:1" ht="17">
      <c r="A124" s="28"/>
    </row>
    <row r="125" spans="1:1" ht="17">
      <c r="A125" s="28"/>
    </row>
    <row r="126" spans="1:1" ht="17">
      <c r="A126" s="28"/>
    </row>
    <row r="127" spans="1:1" ht="17">
      <c r="A127" s="31"/>
    </row>
    <row r="128" spans="1:1" ht="17">
      <c r="A128" s="31"/>
    </row>
    <row r="129" spans="1:1" ht="17">
      <c r="A129" s="31"/>
    </row>
    <row r="130" spans="1:1" ht="17">
      <c r="A130" s="31"/>
    </row>
    <row r="131" spans="1:1" ht="17">
      <c r="A131" s="31"/>
    </row>
    <row r="132" spans="1:1" ht="17">
      <c r="A132" s="31"/>
    </row>
    <row r="133" spans="1:1" ht="17">
      <c r="A133" s="24"/>
    </row>
    <row r="134" spans="1:1" ht="17">
      <c r="A134" s="24"/>
    </row>
    <row r="135" spans="1:1" ht="17">
      <c r="A135" s="24"/>
    </row>
    <row r="136" spans="1:1" ht="17">
      <c r="A136" s="24"/>
    </row>
    <row r="137" spans="1:1" ht="17">
      <c r="A137" s="24"/>
    </row>
    <row r="138" spans="1:1" ht="17">
      <c r="A138" s="24"/>
    </row>
    <row r="139" spans="1:1" ht="17">
      <c r="A139" s="24"/>
    </row>
    <row r="140" spans="1:1" ht="17">
      <c r="A140" s="24"/>
    </row>
    <row r="141" spans="1:1" ht="17">
      <c r="A141" s="24"/>
    </row>
    <row r="142" spans="1:1" ht="17">
      <c r="A142" s="24"/>
    </row>
    <row r="143" spans="1:1" ht="17">
      <c r="A143" s="24"/>
    </row>
    <row r="144" spans="1:1" ht="17">
      <c r="A144" s="24"/>
    </row>
    <row r="145" spans="1:1" ht="17">
      <c r="A145" s="24"/>
    </row>
    <row r="146" spans="1:1" ht="17">
      <c r="A146" s="24"/>
    </row>
    <row r="147" spans="1:1" ht="17">
      <c r="A147" s="24"/>
    </row>
    <row r="148" spans="1:1" ht="17">
      <c r="A148" s="24"/>
    </row>
    <row r="149" spans="1:1" ht="17">
      <c r="A149" s="24"/>
    </row>
    <row r="150" spans="1:1" ht="17">
      <c r="A150" s="24"/>
    </row>
    <row r="151" spans="1:1" ht="17">
      <c r="A151" s="24"/>
    </row>
    <row r="152" spans="1:1" ht="17">
      <c r="A152" s="24"/>
    </row>
    <row r="153" spans="1:1" ht="17">
      <c r="A153" s="24"/>
    </row>
    <row r="154" spans="1:1" ht="17">
      <c r="A154" s="24"/>
    </row>
    <row r="155" spans="1:1" ht="17">
      <c r="A155" s="24"/>
    </row>
    <row r="156" spans="1:1" ht="17">
      <c r="A156" s="24"/>
    </row>
    <row r="157" spans="1:1" ht="17">
      <c r="A157" s="24"/>
    </row>
    <row r="158" spans="1:1" ht="17">
      <c r="A158" s="24"/>
    </row>
    <row r="159" spans="1:1" ht="17">
      <c r="A159" s="24"/>
    </row>
    <row r="160" spans="1:1" ht="17">
      <c r="A160" s="24"/>
    </row>
    <row r="161" spans="1:1" ht="17">
      <c r="A161" s="24"/>
    </row>
    <row r="162" spans="1:1" ht="17">
      <c r="A162" s="24"/>
    </row>
    <row r="163" spans="1:1" ht="17">
      <c r="A163" s="24"/>
    </row>
    <row r="164" spans="1:1" ht="17">
      <c r="A164" s="24"/>
    </row>
    <row r="165" spans="1:1" ht="17">
      <c r="A165" s="24"/>
    </row>
    <row r="166" spans="1:1" ht="17">
      <c r="A166" s="24"/>
    </row>
    <row r="167" spans="1:1" ht="17">
      <c r="A167" s="24"/>
    </row>
    <row r="168" spans="1:1" ht="17">
      <c r="A168" s="24"/>
    </row>
    <row r="169" spans="1:1" ht="17">
      <c r="A169" s="24"/>
    </row>
    <row r="170" spans="1:1" ht="17">
      <c r="A170" s="24"/>
    </row>
    <row r="171" spans="1:1" ht="17">
      <c r="A171" s="24"/>
    </row>
    <row r="172" spans="1:1" ht="17">
      <c r="A172" s="25"/>
    </row>
    <row r="173" spans="1:1" ht="17">
      <c r="A173" s="25"/>
    </row>
    <row r="174" spans="1:1" ht="17">
      <c r="A174" s="25"/>
    </row>
    <row r="175" spans="1:1" ht="17">
      <c r="A175" s="25"/>
    </row>
    <row r="176" spans="1:1" ht="17">
      <c r="A176" s="25"/>
    </row>
    <row r="177" spans="1:1" ht="17">
      <c r="A177" s="25"/>
    </row>
    <row r="178" spans="1:1" ht="17">
      <c r="A178" s="25"/>
    </row>
    <row r="179" spans="1:1" ht="17">
      <c r="A179" s="25"/>
    </row>
    <row r="180" spans="1:1" ht="17">
      <c r="A180" s="25"/>
    </row>
    <row r="181" spans="1:1" ht="17">
      <c r="A181" s="25"/>
    </row>
    <row r="182" spans="1:1" ht="17">
      <c r="A182" s="25"/>
    </row>
    <row r="183" spans="1:1" ht="17">
      <c r="A183" s="25"/>
    </row>
    <row r="184" spans="1:1" ht="17">
      <c r="A184" s="25"/>
    </row>
    <row r="185" spans="1:1" ht="17">
      <c r="A185" s="25"/>
    </row>
    <row r="186" spans="1:1" ht="17">
      <c r="A186" s="25"/>
    </row>
    <row r="187" spans="1:1" ht="17">
      <c r="A187" s="25"/>
    </row>
    <row r="188" spans="1:1" ht="17">
      <c r="A188" s="25"/>
    </row>
    <row r="189" spans="1:1" ht="17">
      <c r="A189" s="25"/>
    </row>
    <row r="190" spans="1:1" ht="17">
      <c r="A190" s="25"/>
    </row>
    <row r="191" spans="1:1" ht="17">
      <c r="A191" s="25"/>
    </row>
    <row r="192" spans="1:1" ht="17">
      <c r="A192" s="25"/>
    </row>
    <row r="193" spans="1:1" ht="17">
      <c r="A193" s="25"/>
    </row>
    <row r="194" spans="1:1" ht="17">
      <c r="A194" s="25"/>
    </row>
    <row r="195" spans="1:1" ht="17">
      <c r="A195" s="25"/>
    </row>
    <row r="196" spans="1:1" ht="17">
      <c r="A196" s="25"/>
    </row>
    <row r="197" spans="1:1" ht="17">
      <c r="A197" s="25"/>
    </row>
    <row r="198" spans="1:1" ht="17">
      <c r="A198" s="25"/>
    </row>
    <row r="199" spans="1:1" ht="17">
      <c r="A199" s="25"/>
    </row>
    <row r="200" spans="1:1" ht="17">
      <c r="A200" s="25"/>
    </row>
    <row r="201" spans="1:1" ht="17">
      <c r="A201" s="25"/>
    </row>
    <row r="202" spans="1:1" ht="17">
      <c r="A202" s="25"/>
    </row>
    <row r="203" spans="1:1" ht="17">
      <c r="A203" s="25"/>
    </row>
    <row r="204" spans="1:1" ht="17">
      <c r="A204" s="25"/>
    </row>
    <row r="205" spans="1:1" ht="17">
      <c r="A205" s="25"/>
    </row>
    <row r="206" spans="1:1" ht="17">
      <c r="A206" s="25"/>
    </row>
    <row r="207" spans="1:1" ht="17">
      <c r="A207" s="25"/>
    </row>
    <row r="208" spans="1:1" ht="17">
      <c r="A208" s="25"/>
    </row>
    <row r="209" spans="1:1" ht="17">
      <c r="A209" s="25"/>
    </row>
    <row r="210" spans="1:1" ht="17">
      <c r="A210" s="25"/>
    </row>
    <row r="211" spans="1:1" ht="17">
      <c r="A211" s="25"/>
    </row>
    <row r="212" spans="1:1" ht="17">
      <c r="A212" s="25"/>
    </row>
    <row r="213" spans="1:1" ht="17">
      <c r="A213" s="25"/>
    </row>
    <row r="214" spans="1:1" ht="17">
      <c r="A214" s="25"/>
    </row>
    <row r="215" spans="1:1" ht="17">
      <c r="A215" s="25"/>
    </row>
    <row r="216" spans="1:1" ht="17">
      <c r="A216" s="25"/>
    </row>
    <row r="217" spans="1:1" ht="17">
      <c r="A217" s="25"/>
    </row>
    <row r="218" spans="1:1" ht="17">
      <c r="A218" s="25"/>
    </row>
    <row r="219" spans="1:1" ht="17">
      <c r="A219" s="25"/>
    </row>
    <row r="220" spans="1:1" ht="17">
      <c r="A220" s="25"/>
    </row>
    <row r="221" spans="1:1" ht="17">
      <c r="A221" s="25"/>
    </row>
    <row r="222" spans="1:1" ht="17">
      <c r="A222" s="25"/>
    </row>
    <row r="223" spans="1:1" ht="17">
      <c r="A223" s="25"/>
    </row>
    <row r="224" spans="1:1" ht="17">
      <c r="A224" s="25"/>
    </row>
    <row r="225" spans="1:1" ht="17">
      <c r="A225" s="25"/>
    </row>
    <row r="226" spans="1:1" ht="17">
      <c r="A226" s="25"/>
    </row>
    <row r="227" spans="1:1" ht="17">
      <c r="A227" s="25"/>
    </row>
    <row r="228" spans="1:1" ht="17">
      <c r="A228" s="25"/>
    </row>
    <row r="229" spans="1:1" ht="17">
      <c r="A229" s="25"/>
    </row>
    <row r="230" spans="1:1" ht="17">
      <c r="A230" s="25"/>
    </row>
    <row r="231" spans="1:1" ht="17">
      <c r="A231" s="25"/>
    </row>
    <row r="232" spans="1:1" ht="17">
      <c r="A232" s="25"/>
    </row>
    <row r="233" spans="1:1" ht="17">
      <c r="A233" s="25"/>
    </row>
    <row r="234" spans="1:1" ht="17">
      <c r="A234" s="25"/>
    </row>
    <row r="235" spans="1:1" ht="17">
      <c r="A235" s="25"/>
    </row>
    <row r="236" spans="1:1" ht="17">
      <c r="A236" s="25"/>
    </row>
    <row r="237" spans="1:1" ht="17">
      <c r="A237" s="25"/>
    </row>
    <row r="238" spans="1:1" ht="17">
      <c r="A238" s="25"/>
    </row>
    <row r="239" spans="1:1" ht="17">
      <c r="A239" s="25"/>
    </row>
    <row r="240" spans="1:1" ht="17">
      <c r="A240" s="25"/>
    </row>
    <row r="241" spans="1:1" ht="17">
      <c r="A241" s="25"/>
    </row>
    <row r="242" spans="1:1" ht="17">
      <c r="A242" s="25"/>
    </row>
    <row r="243" spans="1:1" ht="17">
      <c r="A243" s="25"/>
    </row>
    <row r="244" spans="1:1" ht="17">
      <c r="A244" s="25"/>
    </row>
    <row r="245" spans="1:1" ht="17">
      <c r="A245" s="25"/>
    </row>
    <row r="246" spans="1:1" ht="17">
      <c r="A246" s="25"/>
    </row>
    <row r="247" spans="1:1" ht="17">
      <c r="A247" s="25"/>
    </row>
    <row r="248" spans="1:1" ht="17">
      <c r="A248" s="25"/>
    </row>
    <row r="249" spans="1:1" ht="17">
      <c r="A249" s="25"/>
    </row>
    <row r="250" spans="1:1" ht="17">
      <c r="A250" s="25"/>
    </row>
    <row r="251" spans="1:1" ht="17">
      <c r="A251" s="25"/>
    </row>
    <row r="252" spans="1:1" ht="17">
      <c r="A252" s="25"/>
    </row>
    <row r="253" spans="1:1" ht="17">
      <c r="A253" s="25"/>
    </row>
    <row r="254" spans="1:1" ht="17">
      <c r="A254" s="25"/>
    </row>
    <row r="255" spans="1:1" ht="17">
      <c r="A255" s="25"/>
    </row>
    <row r="256" spans="1:1" ht="17">
      <c r="A256" s="25"/>
    </row>
    <row r="257" spans="1:1" ht="17">
      <c r="A257" s="25"/>
    </row>
    <row r="258" spans="1:1" ht="17">
      <c r="A258" s="25"/>
    </row>
    <row r="259" spans="1:1" ht="17">
      <c r="A259" s="25"/>
    </row>
    <row r="260" spans="1:1" ht="17">
      <c r="A260" s="25"/>
    </row>
    <row r="261" spans="1:1" ht="17">
      <c r="A261" s="25"/>
    </row>
    <row r="262" spans="1:1" ht="17">
      <c r="A262" s="25"/>
    </row>
    <row r="263" spans="1:1" ht="17">
      <c r="A263" s="25"/>
    </row>
    <row r="264" spans="1:1" ht="17">
      <c r="A264" s="25"/>
    </row>
    <row r="265" spans="1:1" ht="17">
      <c r="A265" s="25"/>
    </row>
    <row r="266" spans="1:1" ht="17">
      <c r="A266" s="25"/>
    </row>
    <row r="267" spans="1:1" ht="17">
      <c r="A267" s="25"/>
    </row>
    <row r="268" spans="1:1" ht="17">
      <c r="A268" s="25"/>
    </row>
    <row r="269" spans="1:1" ht="17">
      <c r="A269" s="25"/>
    </row>
    <row r="270" spans="1:1" ht="17">
      <c r="A270" s="25"/>
    </row>
    <row r="271" spans="1:1" ht="17">
      <c r="A271" s="25"/>
    </row>
    <row r="272" spans="1:1" ht="17">
      <c r="A272" s="25"/>
    </row>
    <row r="273" spans="1:1" ht="17">
      <c r="A273" s="25"/>
    </row>
    <row r="274" spans="1:1" ht="17">
      <c r="A274" s="25"/>
    </row>
    <row r="275" spans="1:1" ht="17">
      <c r="A275" s="25"/>
    </row>
    <row r="276" spans="1:1" ht="17">
      <c r="A276" s="25"/>
    </row>
    <row r="277" spans="1:1" ht="17">
      <c r="A277" s="25"/>
    </row>
    <row r="278" spans="1:1" ht="17">
      <c r="A278" s="25"/>
    </row>
    <row r="279" spans="1:1" ht="17">
      <c r="A279" s="25"/>
    </row>
    <row r="280" spans="1:1" ht="17">
      <c r="A280" s="25"/>
    </row>
    <row r="281" spans="1:1" ht="17">
      <c r="A281" s="25"/>
    </row>
    <row r="282" spans="1:1" ht="17">
      <c r="A282" s="25"/>
    </row>
    <row r="283" spans="1:1" ht="17">
      <c r="A283" s="25"/>
    </row>
    <row r="284" spans="1:1" ht="17">
      <c r="A284" s="25"/>
    </row>
    <row r="285" spans="1:1" ht="17">
      <c r="A285" s="25"/>
    </row>
    <row r="286" spans="1:1" ht="17">
      <c r="A286" s="25"/>
    </row>
    <row r="287" spans="1:1" ht="17">
      <c r="A287" s="25"/>
    </row>
    <row r="288" spans="1:1" ht="17">
      <c r="A288" s="25"/>
    </row>
    <row r="289" spans="1:1" ht="17">
      <c r="A289" s="25"/>
    </row>
    <row r="290" spans="1:1" ht="17">
      <c r="A290" s="25"/>
    </row>
    <row r="291" spans="1:1" ht="17">
      <c r="A291" s="25"/>
    </row>
    <row r="292" spans="1:1" ht="17">
      <c r="A292" s="25"/>
    </row>
    <row r="293" spans="1:1" ht="17">
      <c r="A293" s="25"/>
    </row>
    <row r="294" spans="1:1" ht="17">
      <c r="A294" s="25"/>
    </row>
    <row r="295" spans="1:1" ht="17">
      <c r="A295" s="25"/>
    </row>
    <row r="296" spans="1:1" ht="17">
      <c r="A296" s="25"/>
    </row>
    <row r="297" spans="1:1" ht="17">
      <c r="A297" s="25"/>
    </row>
    <row r="298" spans="1:1" ht="17">
      <c r="A298" s="25"/>
    </row>
    <row r="299" spans="1:1" ht="17">
      <c r="A299" s="25"/>
    </row>
    <row r="300" spans="1:1" ht="17">
      <c r="A300" s="25"/>
    </row>
    <row r="301" spans="1:1" ht="17">
      <c r="A301" s="25"/>
    </row>
    <row r="302" spans="1:1" ht="17">
      <c r="A302" s="25"/>
    </row>
    <row r="303" spans="1:1" ht="17">
      <c r="A303" s="25"/>
    </row>
    <row r="304" spans="1:1" ht="17">
      <c r="A304" s="25"/>
    </row>
    <row r="305" spans="1:1" ht="17">
      <c r="A305" s="25"/>
    </row>
    <row r="306" spans="1:1" ht="17">
      <c r="A306" s="25"/>
    </row>
    <row r="307" spans="1:1" ht="17">
      <c r="A307" s="25"/>
    </row>
    <row r="308" spans="1:1" ht="17">
      <c r="A308" s="25"/>
    </row>
    <row r="309" spans="1:1" ht="17">
      <c r="A309" s="25"/>
    </row>
    <row r="310" spans="1:1" ht="17">
      <c r="A310" s="25"/>
    </row>
    <row r="311" spans="1:1" ht="17">
      <c r="A311" s="25"/>
    </row>
    <row r="312" spans="1:1" ht="17">
      <c r="A312" s="25"/>
    </row>
    <row r="313" spans="1:1" ht="17">
      <c r="A313" s="25"/>
    </row>
    <row r="314" spans="1:1" ht="17">
      <c r="A314" s="25"/>
    </row>
    <row r="315" spans="1:1" ht="17">
      <c r="A315" s="25"/>
    </row>
    <row r="316" spans="1:1" ht="17">
      <c r="A316" s="25"/>
    </row>
    <row r="317" spans="1:1" ht="17">
      <c r="A317" s="25"/>
    </row>
    <row r="318" spans="1:1" ht="17">
      <c r="A318" s="25"/>
    </row>
    <row r="319" spans="1:1" ht="17">
      <c r="A319" s="25"/>
    </row>
    <row r="320" spans="1:1" ht="17">
      <c r="A320" s="25"/>
    </row>
    <row r="321" spans="1:1" ht="17">
      <c r="A321" s="26"/>
    </row>
    <row r="322" spans="1:1" ht="17">
      <c r="A322" s="27"/>
    </row>
    <row r="323" spans="1:1" ht="17">
      <c r="A323"/>
    </row>
    <row r="324" spans="1:1" ht="17">
      <c r="A324"/>
    </row>
    <row r="325" spans="1:1" ht="17">
      <c r="A325"/>
    </row>
    <row r="326" spans="1:1" ht="17">
      <c r="A326"/>
    </row>
    <row r="327" spans="1:1" ht="17">
      <c r="A327"/>
    </row>
    <row r="328" spans="1:1" ht="17">
      <c r="A328"/>
    </row>
    <row r="329" spans="1:1" ht="17">
      <c r="A329"/>
    </row>
    <row r="330" spans="1:1" ht="17">
      <c r="A330"/>
    </row>
    <row r="331" spans="1:1" ht="17">
      <c r="A331"/>
    </row>
    <row r="332" spans="1:1" ht="17">
      <c r="A332"/>
    </row>
    <row r="333" spans="1:1" ht="17">
      <c r="A333"/>
    </row>
    <row r="334" spans="1:1" ht="17">
      <c r="A334"/>
    </row>
    <row r="335" spans="1:1" ht="17">
      <c r="A335"/>
    </row>
    <row r="336" spans="1:1" ht="17">
      <c r="A336"/>
    </row>
    <row r="337" spans="1:1" ht="17">
      <c r="A337"/>
    </row>
    <row r="338" spans="1:1" ht="17">
      <c r="A338"/>
    </row>
    <row r="339" spans="1:1" ht="17">
      <c r="A339"/>
    </row>
    <row r="340" spans="1:1" ht="17">
      <c r="A340"/>
    </row>
    <row r="341" spans="1:1" ht="17">
      <c r="A341"/>
    </row>
    <row r="342" spans="1:1" ht="17">
      <c r="A342"/>
    </row>
    <row r="343" spans="1:1" ht="17">
      <c r="A343"/>
    </row>
    <row r="344" spans="1:1" ht="17">
      <c r="A344"/>
    </row>
    <row r="345" spans="1:1" ht="17">
      <c r="A345"/>
    </row>
    <row r="346" spans="1:1" ht="17">
      <c r="A346"/>
    </row>
    <row r="347" spans="1:1" ht="17">
      <c r="A347"/>
    </row>
    <row r="348" spans="1:1" ht="17">
      <c r="A348"/>
    </row>
    <row r="349" spans="1:1" ht="17">
      <c r="A349"/>
    </row>
    <row r="350" spans="1:1" ht="17">
      <c r="A350"/>
    </row>
    <row r="351" spans="1:1" ht="17">
      <c r="A351"/>
    </row>
    <row r="352" spans="1:1" ht="17">
      <c r="A352"/>
    </row>
    <row r="353" spans="1:1" ht="17">
      <c r="A353"/>
    </row>
    <row r="354" spans="1:1" ht="17">
      <c r="A354"/>
    </row>
    <row r="355" spans="1:1" ht="17">
      <c r="A355"/>
    </row>
    <row r="356" spans="1:1" ht="17">
      <c r="A356"/>
    </row>
    <row r="357" spans="1:1" ht="17">
      <c r="A357"/>
    </row>
    <row r="358" spans="1:1" ht="17">
      <c r="A358"/>
    </row>
    <row r="359" spans="1:1" ht="17">
      <c r="A359"/>
    </row>
    <row r="360" spans="1:1" ht="17">
      <c r="A360"/>
    </row>
    <row r="361" spans="1:1" ht="17">
      <c r="A361"/>
    </row>
    <row r="362" spans="1:1" ht="17">
      <c r="A362"/>
    </row>
    <row r="363" spans="1:1" ht="17">
      <c r="A363"/>
    </row>
    <row r="364" spans="1:1" ht="17">
      <c r="A364"/>
    </row>
    <row r="365" spans="1:1" ht="17">
      <c r="A365"/>
    </row>
    <row r="366" spans="1:1" ht="17">
      <c r="A366"/>
    </row>
    <row r="367" spans="1:1" ht="17">
      <c r="A367"/>
    </row>
    <row r="368" spans="1:1" ht="17">
      <c r="A368"/>
    </row>
    <row r="369" spans="1:1" ht="17">
      <c r="A369"/>
    </row>
    <row r="370" spans="1:1" ht="17">
      <c r="A370"/>
    </row>
    <row r="371" spans="1:1" ht="17">
      <c r="A371"/>
    </row>
    <row r="372" spans="1:1" ht="17">
      <c r="A372"/>
    </row>
    <row r="373" spans="1:1" ht="17">
      <c r="A373"/>
    </row>
    <row r="374" spans="1:1" ht="17">
      <c r="A374"/>
    </row>
    <row r="375" spans="1:1" ht="17">
      <c r="A375"/>
    </row>
    <row r="376" spans="1:1" ht="17">
      <c r="A376"/>
    </row>
    <row r="377" spans="1:1" ht="17">
      <c r="A377"/>
    </row>
    <row r="378" spans="1:1" ht="17">
      <c r="A378"/>
    </row>
    <row r="379" spans="1:1" ht="17">
      <c r="A379"/>
    </row>
    <row r="380" spans="1:1" ht="17">
      <c r="A380"/>
    </row>
    <row r="381" spans="1:1" ht="17">
      <c r="A381"/>
    </row>
    <row r="382" spans="1:1" ht="17">
      <c r="A382"/>
    </row>
    <row r="383" spans="1:1" ht="17">
      <c r="A383"/>
    </row>
    <row r="384" spans="1:1" ht="17">
      <c r="A384"/>
    </row>
    <row r="385" spans="1:1" ht="17">
      <c r="A385"/>
    </row>
    <row r="386" spans="1:1" ht="17">
      <c r="A386"/>
    </row>
    <row r="387" spans="1:1" ht="17">
      <c r="A387"/>
    </row>
    <row r="388" spans="1:1" ht="17">
      <c r="A388"/>
    </row>
    <row r="389" spans="1:1" ht="17">
      <c r="A389"/>
    </row>
    <row r="390" spans="1:1" ht="17">
      <c r="A390"/>
    </row>
    <row r="391" spans="1:1" ht="17">
      <c r="A391"/>
    </row>
    <row r="392" spans="1:1" ht="17">
      <c r="A392"/>
    </row>
    <row r="393" spans="1:1" ht="17">
      <c r="A393"/>
    </row>
    <row r="394" spans="1:1" ht="17">
      <c r="A394"/>
    </row>
    <row r="395" spans="1:1" ht="17">
      <c r="A395"/>
    </row>
    <row r="396" spans="1:1" ht="17">
      <c r="A396"/>
    </row>
    <row r="397" spans="1:1" ht="17">
      <c r="A397"/>
    </row>
    <row r="398" spans="1:1" ht="17">
      <c r="A398"/>
    </row>
    <row r="399" spans="1:1" ht="17">
      <c r="A399"/>
    </row>
    <row r="400" spans="1:1" ht="17">
      <c r="A400"/>
    </row>
    <row r="401" spans="1:1" ht="17">
      <c r="A401"/>
    </row>
    <row r="402" spans="1:1" ht="17">
      <c r="A402"/>
    </row>
    <row r="403" spans="1:1" ht="17">
      <c r="A403"/>
    </row>
    <row r="404" spans="1:1" ht="17">
      <c r="A404"/>
    </row>
    <row r="405" spans="1:1" ht="17">
      <c r="A405"/>
    </row>
    <row r="406" spans="1:1" ht="17">
      <c r="A406"/>
    </row>
    <row r="407" spans="1:1" ht="17">
      <c r="A407"/>
    </row>
    <row r="408" spans="1:1" ht="17">
      <c r="A408"/>
    </row>
    <row r="409" spans="1:1" ht="17">
      <c r="A409"/>
    </row>
    <row r="410" spans="1:1" ht="17">
      <c r="A410"/>
    </row>
    <row r="411" spans="1:1" ht="17">
      <c r="A411"/>
    </row>
    <row r="412" spans="1:1" ht="17">
      <c r="A412"/>
    </row>
    <row r="413" spans="1:1" ht="17">
      <c r="A413"/>
    </row>
    <row r="414" spans="1:1" ht="17">
      <c r="A414"/>
    </row>
    <row r="415" spans="1:1" ht="17">
      <c r="A415"/>
    </row>
    <row r="416" spans="1:1" ht="17">
      <c r="A416"/>
    </row>
    <row r="417" spans="1:1" ht="17">
      <c r="A417"/>
    </row>
    <row r="418" spans="1:1" ht="17">
      <c r="A418"/>
    </row>
    <row r="419" spans="1:1" ht="17">
      <c r="A419"/>
    </row>
    <row r="420" spans="1:1" ht="17">
      <c r="A420"/>
    </row>
    <row r="421" spans="1:1" ht="17">
      <c r="A421"/>
    </row>
    <row r="422" spans="1:1" ht="17">
      <c r="A422"/>
    </row>
    <row r="423" spans="1:1" ht="17">
      <c r="A423"/>
    </row>
    <row r="424" spans="1:1" ht="17">
      <c r="A424"/>
    </row>
    <row r="425" spans="1:1" ht="17">
      <c r="A425"/>
    </row>
    <row r="426" spans="1:1" ht="17">
      <c r="A426"/>
    </row>
    <row r="427" spans="1:1" ht="17">
      <c r="A427"/>
    </row>
    <row r="428" spans="1:1" ht="17">
      <c r="A428"/>
    </row>
    <row r="429" spans="1:1" ht="17">
      <c r="A429"/>
    </row>
    <row r="430" spans="1:1" ht="17">
      <c r="A430"/>
    </row>
    <row r="431" spans="1:1" ht="17">
      <c r="A431"/>
    </row>
    <row r="432" spans="1:1" ht="17">
      <c r="A432"/>
    </row>
    <row r="433" spans="1:1" ht="17">
      <c r="A433"/>
    </row>
    <row r="434" spans="1:1" ht="17">
      <c r="A434"/>
    </row>
    <row r="435" spans="1:1" ht="17">
      <c r="A435"/>
    </row>
    <row r="436" spans="1:1" ht="17">
      <c r="A436"/>
    </row>
    <row r="437" spans="1:1" ht="17">
      <c r="A437"/>
    </row>
    <row r="438" spans="1:1" ht="17">
      <c r="A438"/>
    </row>
    <row r="439" spans="1:1" ht="17">
      <c r="A439"/>
    </row>
    <row r="440" spans="1:1" ht="17">
      <c r="A440"/>
    </row>
    <row r="441" spans="1:1" ht="17">
      <c r="A441"/>
    </row>
    <row r="442" spans="1:1" ht="17">
      <c r="A442"/>
    </row>
    <row r="443" spans="1:1" ht="17">
      <c r="A443"/>
    </row>
    <row r="444" spans="1:1" ht="17">
      <c r="A444"/>
    </row>
    <row r="445" spans="1:1" ht="17">
      <c r="A445"/>
    </row>
    <row r="446" spans="1:1" ht="17">
      <c r="A446"/>
    </row>
    <row r="447" spans="1:1" ht="17">
      <c r="A447"/>
    </row>
    <row r="448" spans="1:1" ht="17">
      <c r="A448"/>
    </row>
    <row r="449" spans="1:1" ht="17">
      <c r="A449"/>
    </row>
    <row r="450" spans="1:1" ht="17">
      <c r="A450"/>
    </row>
    <row r="451" spans="1:1" ht="17">
      <c r="A451"/>
    </row>
    <row r="452" spans="1:1" ht="17">
      <c r="A452"/>
    </row>
    <row r="453" spans="1:1" ht="17">
      <c r="A453"/>
    </row>
    <row r="454" spans="1:1" ht="17">
      <c r="A454"/>
    </row>
    <row r="455" spans="1:1" ht="17">
      <c r="A455"/>
    </row>
    <row r="456" spans="1:1" ht="17">
      <c r="A456"/>
    </row>
    <row r="457" spans="1:1" ht="17">
      <c r="A457"/>
    </row>
    <row r="458" spans="1:1" ht="17">
      <c r="A458"/>
    </row>
    <row r="459" spans="1:1" ht="17">
      <c r="A459"/>
    </row>
    <row r="460" spans="1:1" ht="17">
      <c r="A460"/>
    </row>
    <row r="461" spans="1:1" ht="17">
      <c r="A461"/>
    </row>
    <row r="462" spans="1:1" ht="17">
      <c r="A462"/>
    </row>
    <row r="463" spans="1:1" ht="17">
      <c r="A463"/>
    </row>
    <row r="464" spans="1:1" ht="17">
      <c r="A464"/>
    </row>
    <row r="465" spans="1:1" ht="17">
      <c r="A465"/>
    </row>
    <row r="466" spans="1:1" ht="17">
      <c r="A466"/>
    </row>
    <row r="467" spans="1:1" ht="17">
      <c r="A467"/>
    </row>
    <row r="468" spans="1:1" ht="17">
      <c r="A468"/>
    </row>
    <row r="469" spans="1:1" ht="17">
      <c r="A469"/>
    </row>
    <row r="470" spans="1:1" ht="17">
      <c r="A470"/>
    </row>
    <row r="471" spans="1:1" ht="17">
      <c r="A471"/>
    </row>
    <row r="472" spans="1:1" ht="17">
      <c r="A472"/>
    </row>
    <row r="473" spans="1:1" ht="17">
      <c r="A473"/>
    </row>
    <row r="474" spans="1:1" ht="17">
      <c r="A474"/>
    </row>
    <row r="475" spans="1:1" ht="17">
      <c r="A475"/>
    </row>
    <row r="476" spans="1:1" ht="17">
      <c r="A476"/>
    </row>
    <row r="477" spans="1:1" ht="17">
      <c r="A477"/>
    </row>
    <row r="478" spans="1:1" ht="17">
      <c r="A478"/>
    </row>
    <row r="479" spans="1:1" ht="17">
      <c r="A479"/>
    </row>
    <row r="480" spans="1:1" ht="17">
      <c r="A480"/>
    </row>
    <row r="481" spans="1:1" ht="17">
      <c r="A481"/>
    </row>
    <row r="482" spans="1:1" ht="17">
      <c r="A482"/>
    </row>
    <row r="483" spans="1:1" ht="17">
      <c r="A483"/>
    </row>
    <row r="484" spans="1:1" ht="17">
      <c r="A484"/>
    </row>
    <row r="485" spans="1:1" ht="17">
      <c r="A485"/>
    </row>
    <row r="486" spans="1:1" ht="17">
      <c r="A486"/>
    </row>
    <row r="487" spans="1:1" ht="17">
      <c r="A487"/>
    </row>
    <row r="488" spans="1:1" ht="17">
      <c r="A488"/>
    </row>
    <row r="489" spans="1:1" ht="17">
      <c r="A489"/>
    </row>
    <row r="490" spans="1:1" ht="17">
      <c r="A490"/>
    </row>
    <row r="491" spans="1:1" ht="17">
      <c r="A491"/>
    </row>
    <row r="492" spans="1:1" ht="17">
      <c r="A492"/>
    </row>
    <row r="493" spans="1:1" ht="17">
      <c r="A493"/>
    </row>
    <row r="494" spans="1:1" ht="17">
      <c r="A494"/>
    </row>
    <row r="495" spans="1:1" ht="17">
      <c r="A495"/>
    </row>
    <row r="496" spans="1:1" ht="17">
      <c r="A496"/>
    </row>
    <row r="497" spans="1:1" ht="17">
      <c r="A497"/>
    </row>
    <row r="498" spans="1:1" ht="17">
      <c r="A498"/>
    </row>
    <row r="499" spans="1:1" ht="17">
      <c r="A499"/>
    </row>
    <row r="500" spans="1:1" ht="17">
      <c r="A500"/>
    </row>
    <row r="501" spans="1:1" ht="17">
      <c r="A501"/>
    </row>
    <row r="502" spans="1:1" ht="17">
      <c r="A502"/>
    </row>
    <row r="503" spans="1:1" ht="17">
      <c r="A503"/>
    </row>
    <row r="504" spans="1:1" ht="17">
      <c r="A504"/>
    </row>
    <row r="505" spans="1:1" ht="17">
      <c r="A505"/>
    </row>
    <row r="506" spans="1:1" ht="17">
      <c r="A506"/>
    </row>
    <row r="507" spans="1:1" ht="17">
      <c r="A507"/>
    </row>
    <row r="508" spans="1:1" ht="17">
      <c r="A508"/>
    </row>
    <row r="509" spans="1:1" ht="17">
      <c r="A509"/>
    </row>
    <row r="510" spans="1:1" ht="17">
      <c r="A510"/>
    </row>
    <row r="511" spans="1:1" ht="17">
      <c r="A511"/>
    </row>
    <row r="512" spans="1:1" ht="17">
      <c r="A512"/>
    </row>
    <row r="513" spans="1:1" ht="17">
      <c r="A513"/>
    </row>
    <row r="514" spans="1:1" ht="17">
      <c r="A514"/>
    </row>
    <row r="515" spans="1:1" ht="17">
      <c r="A515"/>
    </row>
    <row r="516" spans="1:1" ht="17">
      <c r="A516"/>
    </row>
    <row r="517" spans="1:1" ht="17">
      <c r="A517"/>
    </row>
    <row r="518" spans="1:1" ht="17">
      <c r="A518"/>
    </row>
    <row r="519" spans="1:1" ht="17">
      <c r="A519"/>
    </row>
    <row r="520" spans="1:1" ht="17">
      <c r="A520"/>
    </row>
    <row r="521" spans="1:1" ht="17">
      <c r="A521"/>
    </row>
    <row r="522" spans="1:1" ht="17">
      <c r="A522"/>
    </row>
    <row r="523" spans="1:1" ht="17">
      <c r="A523"/>
    </row>
    <row r="524" spans="1:1" ht="17">
      <c r="A524"/>
    </row>
    <row r="525" spans="1:1" ht="17">
      <c r="A525"/>
    </row>
    <row r="526" spans="1:1" ht="17">
      <c r="A526"/>
    </row>
    <row r="527" spans="1:1" ht="17">
      <c r="A527"/>
    </row>
    <row r="528" spans="1:1" ht="17">
      <c r="A528"/>
    </row>
    <row r="529" spans="1:1" ht="17">
      <c r="A529"/>
    </row>
    <row r="530" spans="1:1" ht="17">
      <c r="A530"/>
    </row>
    <row r="531" spans="1:1" ht="17">
      <c r="A531"/>
    </row>
    <row r="532" spans="1:1" ht="17">
      <c r="A532"/>
    </row>
    <row r="533" spans="1:1" ht="17">
      <c r="A533"/>
    </row>
    <row r="534" spans="1:1" ht="17">
      <c r="A534"/>
    </row>
    <row r="535" spans="1:1" ht="17">
      <c r="A535"/>
    </row>
    <row r="536" spans="1:1" ht="17">
      <c r="A536"/>
    </row>
    <row r="537" spans="1:1" ht="17">
      <c r="A537"/>
    </row>
    <row r="538" spans="1:1" ht="17">
      <c r="A538"/>
    </row>
    <row r="539" spans="1:1" ht="17">
      <c r="A539"/>
    </row>
    <row r="540" spans="1:1" ht="17">
      <c r="A540"/>
    </row>
    <row r="541" spans="1:1" ht="17">
      <c r="A541"/>
    </row>
    <row r="542" spans="1:1" ht="17">
      <c r="A542"/>
    </row>
    <row r="543" spans="1:1" ht="17">
      <c r="A543"/>
    </row>
    <row r="544" spans="1:1" ht="17">
      <c r="A544"/>
    </row>
    <row r="545" spans="1:1" ht="17">
      <c r="A545"/>
    </row>
    <row r="546" spans="1:1" ht="17">
      <c r="A546"/>
    </row>
    <row r="547" spans="1:1" ht="17">
      <c r="A547"/>
    </row>
    <row r="548" spans="1:1" ht="17">
      <c r="A548"/>
    </row>
    <row r="549" spans="1:1" ht="17">
      <c r="A549"/>
    </row>
    <row r="550" spans="1:1" ht="17">
      <c r="A550"/>
    </row>
    <row r="551" spans="1:1" ht="17">
      <c r="A551"/>
    </row>
    <row r="552" spans="1:1" ht="17">
      <c r="A552"/>
    </row>
    <row r="553" spans="1:1" ht="17">
      <c r="A553"/>
    </row>
    <row r="554" spans="1:1" ht="17">
      <c r="A554"/>
    </row>
    <row r="555" spans="1:1" ht="17">
      <c r="A555"/>
    </row>
    <row r="556" spans="1:1" ht="17">
      <c r="A556"/>
    </row>
    <row r="557" spans="1:1" ht="17">
      <c r="A557"/>
    </row>
    <row r="558" spans="1:1" ht="17">
      <c r="A558"/>
    </row>
    <row r="559" spans="1:1" ht="17">
      <c r="A559"/>
    </row>
    <row r="560" spans="1:1" ht="17">
      <c r="A560"/>
    </row>
    <row r="561" spans="1:1" ht="17">
      <c r="A561"/>
    </row>
    <row r="562" spans="1:1" ht="17">
      <c r="A562"/>
    </row>
    <row r="563" spans="1:1" ht="17">
      <c r="A563"/>
    </row>
    <row r="564" spans="1:1" ht="17">
      <c r="A564"/>
    </row>
    <row r="565" spans="1:1" ht="17">
      <c r="A565"/>
    </row>
    <row r="566" spans="1:1" ht="17">
      <c r="A566"/>
    </row>
    <row r="567" spans="1:1" ht="17">
      <c r="A567"/>
    </row>
    <row r="568" spans="1:1" ht="17">
      <c r="A568"/>
    </row>
    <row r="569" spans="1:1" ht="17">
      <c r="A569"/>
    </row>
    <row r="570" spans="1:1" ht="17">
      <c r="A570"/>
    </row>
    <row r="571" spans="1:1" ht="17">
      <c r="A571"/>
    </row>
    <row r="572" spans="1:1" ht="17">
      <c r="A572"/>
    </row>
    <row r="573" spans="1:1" ht="17">
      <c r="A573"/>
    </row>
    <row r="574" spans="1:1" ht="17">
      <c r="A574"/>
    </row>
    <row r="575" spans="1:1" ht="17">
      <c r="A575"/>
    </row>
    <row r="576" spans="1:1" ht="17">
      <c r="A576"/>
    </row>
    <row r="577" spans="1:1" ht="17">
      <c r="A577"/>
    </row>
    <row r="578" spans="1:1" ht="17">
      <c r="A578"/>
    </row>
    <row r="579" spans="1:1" ht="17">
      <c r="A579"/>
    </row>
    <row r="580" spans="1:1" ht="17">
      <c r="A580"/>
    </row>
    <row r="581" spans="1:1" ht="17">
      <c r="A581"/>
    </row>
    <row r="582" spans="1:1" ht="17">
      <c r="A582"/>
    </row>
    <row r="583" spans="1:1" ht="17">
      <c r="A583"/>
    </row>
    <row r="584" spans="1:1" ht="17">
      <c r="A584"/>
    </row>
    <row r="585" spans="1:1" ht="17">
      <c r="A585"/>
    </row>
    <row r="586" spans="1:1" ht="17">
      <c r="A586"/>
    </row>
    <row r="587" spans="1:1" ht="17">
      <c r="A587"/>
    </row>
    <row r="588" spans="1:1" ht="17">
      <c r="A588"/>
    </row>
    <row r="589" spans="1:1" ht="17">
      <c r="A589"/>
    </row>
    <row r="590" spans="1:1" ht="17">
      <c r="A590"/>
    </row>
    <row r="591" spans="1:1" ht="17">
      <c r="A591"/>
    </row>
    <row r="592" spans="1:1" ht="17">
      <c r="A592"/>
    </row>
    <row r="593" spans="1:1" ht="17">
      <c r="A593"/>
    </row>
    <row r="594" spans="1:1" ht="17">
      <c r="A594"/>
    </row>
    <row r="595" spans="1:1" ht="17">
      <c r="A595"/>
    </row>
    <row r="596" spans="1:1" ht="17">
      <c r="A596"/>
    </row>
    <row r="597" spans="1:1" ht="17">
      <c r="A597"/>
    </row>
    <row r="598" spans="1:1" ht="17">
      <c r="A598"/>
    </row>
    <row r="599" spans="1:1" ht="17">
      <c r="A599"/>
    </row>
    <row r="600" spans="1:1" ht="17">
      <c r="A600"/>
    </row>
    <row r="601" spans="1:1" ht="17">
      <c r="A601"/>
    </row>
    <row r="602" spans="1:1" ht="17">
      <c r="A602"/>
    </row>
    <row r="603" spans="1:1" ht="17">
      <c r="A603"/>
    </row>
    <row r="604" spans="1:1" ht="17">
      <c r="A604"/>
    </row>
    <row r="605" spans="1:1" ht="17">
      <c r="A605"/>
    </row>
    <row r="606" spans="1:1" ht="17">
      <c r="A606"/>
    </row>
    <row r="607" spans="1:1" ht="17">
      <c r="A607"/>
    </row>
    <row r="608" spans="1:1" ht="17">
      <c r="A608"/>
    </row>
    <row r="609" spans="1:1" ht="17">
      <c r="A609"/>
    </row>
    <row r="610" spans="1:1" ht="17">
      <c r="A610"/>
    </row>
    <row r="611" spans="1:1" ht="17">
      <c r="A611"/>
    </row>
    <row r="612" spans="1:1" ht="17">
      <c r="A612"/>
    </row>
    <row r="613" spans="1:1" ht="17">
      <c r="A613"/>
    </row>
    <row r="614" spans="1:1" ht="17">
      <c r="A614"/>
    </row>
    <row r="615" spans="1:1" ht="17">
      <c r="A615"/>
    </row>
    <row r="616" spans="1:1" ht="17">
      <c r="A616"/>
    </row>
    <row r="617" spans="1:1" ht="17">
      <c r="A617"/>
    </row>
    <row r="618" spans="1:1" ht="17">
      <c r="A618"/>
    </row>
    <row r="619" spans="1:1" ht="17">
      <c r="A619"/>
    </row>
    <row r="620" spans="1:1" ht="17">
      <c r="A620"/>
    </row>
    <row r="621" spans="1:1" ht="17">
      <c r="A621"/>
    </row>
    <row r="622" spans="1:1" ht="17">
      <c r="A622"/>
    </row>
    <row r="623" spans="1:1" ht="17">
      <c r="A623"/>
    </row>
    <row r="624" spans="1:1" ht="17">
      <c r="A624"/>
    </row>
    <row r="625" spans="1:1" ht="17">
      <c r="A625"/>
    </row>
    <row r="626" spans="1:1" ht="17">
      <c r="A626"/>
    </row>
    <row r="627" spans="1:1" ht="17">
      <c r="A627"/>
    </row>
    <row r="628" spans="1:1" ht="17">
      <c r="A628"/>
    </row>
    <row r="629" spans="1:1" ht="17">
      <c r="A629"/>
    </row>
    <row r="630" spans="1:1" ht="17">
      <c r="A630"/>
    </row>
    <row r="631" spans="1:1" ht="17">
      <c r="A631"/>
    </row>
    <row r="632" spans="1:1" ht="17">
      <c r="A632"/>
    </row>
    <row r="633" spans="1:1" ht="17">
      <c r="A633"/>
    </row>
    <row r="634" spans="1:1" ht="17">
      <c r="A634"/>
    </row>
    <row r="635" spans="1:1" ht="17">
      <c r="A635"/>
    </row>
    <row r="636" spans="1:1" ht="17">
      <c r="A636"/>
    </row>
    <row r="637" spans="1:1" ht="17">
      <c r="A637"/>
    </row>
    <row r="638" spans="1:1" ht="17">
      <c r="A638"/>
    </row>
    <row r="639" spans="1:1" ht="17">
      <c r="A639"/>
    </row>
    <row r="640" spans="1:1" ht="17">
      <c r="A640"/>
    </row>
    <row r="641" spans="1:1" ht="17">
      <c r="A641"/>
    </row>
    <row r="642" spans="1:1" ht="17">
      <c r="A642"/>
    </row>
    <row r="643" spans="1:1" ht="17">
      <c r="A643"/>
    </row>
    <row r="644" spans="1:1" ht="17">
      <c r="A644"/>
    </row>
    <row r="645" spans="1:1" ht="17">
      <c r="A645"/>
    </row>
    <row r="646" spans="1:1" ht="17">
      <c r="A646"/>
    </row>
    <row r="647" spans="1:1" ht="17">
      <c r="A647"/>
    </row>
    <row r="648" spans="1:1" ht="17">
      <c r="A648"/>
    </row>
    <row r="649" spans="1:1" ht="17">
      <c r="A649"/>
    </row>
    <row r="650" spans="1:1" ht="17">
      <c r="A650"/>
    </row>
    <row r="651" spans="1:1" ht="17">
      <c r="A651"/>
    </row>
    <row r="652" spans="1:1" ht="17">
      <c r="A652"/>
    </row>
    <row r="653" spans="1:1" ht="17">
      <c r="A653"/>
    </row>
    <row r="654" spans="1:1" ht="17">
      <c r="A654"/>
    </row>
    <row r="655" spans="1:1" ht="17">
      <c r="A655"/>
    </row>
    <row r="656" spans="1:1" ht="17">
      <c r="A656"/>
    </row>
    <row r="657" spans="1:1" ht="17">
      <c r="A657"/>
    </row>
    <row r="658" spans="1:1" ht="17">
      <c r="A658"/>
    </row>
    <row r="659" spans="1:1" ht="17">
      <c r="A659"/>
    </row>
    <row r="660" spans="1:1" ht="17">
      <c r="A660"/>
    </row>
    <row r="661" spans="1:1" ht="17">
      <c r="A661"/>
    </row>
    <row r="662" spans="1:1" ht="17">
      <c r="A662"/>
    </row>
    <row r="663" spans="1:1" ht="17">
      <c r="A663"/>
    </row>
    <row r="664" spans="1:1" ht="17">
      <c r="A664"/>
    </row>
    <row r="665" spans="1:1" ht="17">
      <c r="A665"/>
    </row>
    <row r="666" spans="1:1" ht="17">
      <c r="A666"/>
    </row>
    <row r="667" spans="1:1" ht="17">
      <c r="A667"/>
    </row>
    <row r="668" spans="1:1" ht="17">
      <c r="A668"/>
    </row>
    <row r="669" spans="1:1" ht="17">
      <c r="A669"/>
    </row>
    <row r="670" spans="1:1" ht="17">
      <c r="A670"/>
    </row>
    <row r="671" spans="1:1" ht="17">
      <c r="A671"/>
    </row>
    <row r="672" spans="1:1" ht="17">
      <c r="A672"/>
    </row>
    <row r="673" spans="1:1" ht="17">
      <c r="A673"/>
    </row>
    <row r="674" spans="1:1" ht="17">
      <c r="A674"/>
    </row>
    <row r="675" spans="1:1" ht="17">
      <c r="A675"/>
    </row>
    <row r="676" spans="1:1" ht="17">
      <c r="A676"/>
    </row>
    <row r="677" spans="1:1" ht="17">
      <c r="A677"/>
    </row>
    <row r="678" spans="1:1" ht="17">
      <c r="A678"/>
    </row>
    <row r="679" spans="1:1" ht="17">
      <c r="A679"/>
    </row>
    <row r="680" spans="1:1" ht="17">
      <c r="A680"/>
    </row>
    <row r="681" spans="1:1" ht="17">
      <c r="A681"/>
    </row>
    <row r="682" spans="1:1" ht="17">
      <c r="A682"/>
    </row>
    <row r="683" spans="1:1" ht="17">
      <c r="A683"/>
    </row>
    <row r="684" spans="1:1" ht="17">
      <c r="A684"/>
    </row>
    <row r="685" spans="1:1" ht="17">
      <c r="A685"/>
    </row>
    <row r="686" spans="1:1" ht="17">
      <c r="A686"/>
    </row>
    <row r="687" spans="1:1" ht="17">
      <c r="A687"/>
    </row>
    <row r="688" spans="1:1" ht="17">
      <c r="A688"/>
    </row>
    <row r="689" spans="1:1" ht="17">
      <c r="A689"/>
    </row>
    <row r="690" spans="1:1" ht="17">
      <c r="A690"/>
    </row>
    <row r="691" spans="1:1" ht="17">
      <c r="A691"/>
    </row>
    <row r="692" spans="1:1" ht="17">
      <c r="A692"/>
    </row>
    <row r="693" spans="1:1" ht="17">
      <c r="A693"/>
    </row>
    <row r="694" spans="1:1" ht="17">
      <c r="A694"/>
    </row>
    <row r="695" spans="1:1" ht="17">
      <c r="A695"/>
    </row>
    <row r="696" spans="1:1" ht="17">
      <c r="A696"/>
    </row>
    <row r="697" spans="1:1" ht="17">
      <c r="A697"/>
    </row>
    <row r="698" spans="1:1" ht="17">
      <c r="A698"/>
    </row>
    <row r="699" spans="1:1" ht="17">
      <c r="A699"/>
    </row>
    <row r="700" spans="1:1" ht="17">
      <c r="A700"/>
    </row>
    <row r="701" spans="1:1" ht="17">
      <c r="A701"/>
    </row>
    <row r="702" spans="1:1" ht="17">
      <c r="A702"/>
    </row>
    <row r="703" spans="1:1" ht="17">
      <c r="A703"/>
    </row>
    <row r="704" spans="1:1" ht="17">
      <c r="A704"/>
    </row>
    <row r="705" spans="1:1" ht="17">
      <c r="A705"/>
    </row>
    <row r="706" spans="1:1" ht="17">
      <c r="A706"/>
    </row>
    <row r="707" spans="1:1" ht="17">
      <c r="A707"/>
    </row>
    <row r="708" spans="1:1" ht="17">
      <c r="A708"/>
    </row>
    <row r="709" spans="1:1" ht="17">
      <c r="A709"/>
    </row>
    <row r="710" spans="1:1" ht="17">
      <c r="A710"/>
    </row>
    <row r="711" spans="1:1" ht="17">
      <c r="A711"/>
    </row>
    <row r="712" spans="1:1" ht="17">
      <c r="A712"/>
    </row>
    <row r="713" spans="1:1" ht="17">
      <c r="A713"/>
    </row>
    <row r="714" spans="1:1" ht="17">
      <c r="A714"/>
    </row>
    <row r="715" spans="1:1" ht="17">
      <c r="A715"/>
    </row>
    <row r="716" spans="1:1" ht="17">
      <c r="A716"/>
    </row>
    <row r="717" spans="1:1" ht="17">
      <c r="A717"/>
    </row>
    <row r="718" spans="1:1" ht="17">
      <c r="A718"/>
    </row>
    <row r="719" spans="1:1" ht="17">
      <c r="A719"/>
    </row>
    <row r="720" spans="1:1" ht="17">
      <c r="A720"/>
    </row>
    <row r="721" spans="1:1" ht="17">
      <c r="A721"/>
    </row>
    <row r="722" spans="1:1" ht="17">
      <c r="A722"/>
    </row>
    <row r="723" spans="1:1" ht="17">
      <c r="A723"/>
    </row>
    <row r="724" spans="1:1" ht="17">
      <c r="A724"/>
    </row>
    <row r="725" spans="1:1" ht="17">
      <c r="A725"/>
    </row>
    <row r="726" spans="1:1" ht="17">
      <c r="A726"/>
    </row>
    <row r="727" spans="1:1" ht="17">
      <c r="A727"/>
    </row>
    <row r="728" spans="1:1" ht="17">
      <c r="A728"/>
    </row>
    <row r="729" spans="1:1" ht="17">
      <c r="A729"/>
    </row>
    <row r="730" spans="1:1" ht="17">
      <c r="A730"/>
    </row>
    <row r="731" spans="1:1" ht="17">
      <c r="A731"/>
    </row>
    <row r="732" spans="1:1" ht="17">
      <c r="A732"/>
    </row>
    <row r="733" spans="1:1" ht="17">
      <c r="A733"/>
    </row>
    <row r="734" spans="1:1" ht="17">
      <c r="A734"/>
    </row>
    <row r="735" spans="1:1" ht="17">
      <c r="A735"/>
    </row>
    <row r="736" spans="1:1" ht="17">
      <c r="A736"/>
    </row>
    <row r="737" spans="1:1" ht="17">
      <c r="A737"/>
    </row>
    <row r="738" spans="1:1" ht="17">
      <c r="A738"/>
    </row>
    <row r="739" spans="1:1" ht="17">
      <c r="A739"/>
    </row>
    <row r="740" spans="1:1" ht="17">
      <c r="A740"/>
    </row>
    <row r="741" spans="1:1" ht="17">
      <c r="A741"/>
    </row>
    <row r="742" spans="1:1" ht="17">
      <c r="A742"/>
    </row>
    <row r="743" spans="1:1" ht="17">
      <c r="A743"/>
    </row>
    <row r="744" spans="1:1" ht="17">
      <c r="A744"/>
    </row>
    <row r="745" spans="1:1" ht="17">
      <c r="A745"/>
    </row>
    <row r="746" spans="1:1" ht="17">
      <c r="A746"/>
    </row>
    <row r="747" spans="1:1" ht="17">
      <c r="A747"/>
    </row>
    <row r="748" spans="1:1" ht="17">
      <c r="A748"/>
    </row>
    <row r="749" spans="1:1" ht="17">
      <c r="A749"/>
    </row>
    <row r="750" spans="1:1" ht="17">
      <c r="A750"/>
    </row>
    <row r="751" spans="1:1" ht="17">
      <c r="A751"/>
    </row>
    <row r="752" spans="1:1" ht="17">
      <c r="A752"/>
    </row>
    <row r="753" spans="1:1" ht="17">
      <c r="A753"/>
    </row>
    <row r="754" spans="1:1" ht="17">
      <c r="A754"/>
    </row>
    <row r="755" spans="1:1" ht="17">
      <c r="A755"/>
    </row>
    <row r="756" spans="1:1" ht="17">
      <c r="A756"/>
    </row>
    <row r="757" spans="1:1" ht="17">
      <c r="A757"/>
    </row>
    <row r="758" spans="1:1" ht="17">
      <c r="A758"/>
    </row>
    <row r="759" spans="1:1" ht="17">
      <c r="A759"/>
    </row>
    <row r="760" spans="1:1" ht="17">
      <c r="A760"/>
    </row>
    <row r="761" spans="1:1" ht="17">
      <c r="A761"/>
    </row>
    <row r="762" spans="1:1" ht="17">
      <c r="A762"/>
    </row>
    <row r="763" spans="1:1" ht="17">
      <c r="A763"/>
    </row>
    <row r="764" spans="1:1" ht="17">
      <c r="A764"/>
    </row>
    <row r="765" spans="1:1" ht="17">
      <c r="A765"/>
    </row>
    <row r="766" spans="1:1" ht="17">
      <c r="A766"/>
    </row>
    <row r="767" spans="1:1" ht="17">
      <c r="A767"/>
    </row>
    <row r="768" spans="1:1" ht="17">
      <c r="A768"/>
    </row>
    <row r="769" spans="1:1" ht="17">
      <c r="A769"/>
    </row>
    <row r="770" spans="1:1" ht="17">
      <c r="A770"/>
    </row>
    <row r="771" spans="1:1" ht="17">
      <c r="A771"/>
    </row>
    <row r="772" spans="1:1" ht="17">
      <c r="A772"/>
    </row>
    <row r="773" spans="1:1" ht="17">
      <c r="A773"/>
    </row>
    <row r="774" spans="1:1" ht="17">
      <c r="A774"/>
    </row>
    <row r="775" spans="1:1" ht="17">
      <c r="A775"/>
    </row>
    <row r="776" spans="1:1" ht="17">
      <c r="A776"/>
    </row>
    <row r="777" spans="1:1" ht="17">
      <c r="A777"/>
    </row>
    <row r="778" spans="1:1" ht="17">
      <c r="A778"/>
    </row>
    <row r="779" spans="1:1" ht="17">
      <c r="A779"/>
    </row>
    <row r="780" spans="1:1" ht="17">
      <c r="A780"/>
    </row>
    <row r="781" spans="1:1" ht="17">
      <c r="A781"/>
    </row>
    <row r="782" spans="1:1" ht="17">
      <c r="A782"/>
    </row>
    <row r="783" spans="1:1" ht="17">
      <c r="A783"/>
    </row>
    <row r="784" spans="1:1" ht="17">
      <c r="A784"/>
    </row>
    <row r="785" spans="1:1" ht="17">
      <c r="A785"/>
    </row>
    <row r="786" spans="1:1" ht="17">
      <c r="A786"/>
    </row>
    <row r="787" spans="1:1" ht="17">
      <c r="A787"/>
    </row>
    <row r="788" spans="1:1" ht="17">
      <c r="A788"/>
    </row>
    <row r="789" spans="1:1" ht="17">
      <c r="A789"/>
    </row>
    <row r="790" spans="1:1" ht="17">
      <c r="A790"/>
    </row>
    <row r="791" spans="1:1" ht="17">
      <c r="A791"/>
    </row>
    <row r="792" spans="1:1" ht="17">
      <c r="A792"/>
    </row>
    <row r="793" spans="1:1" ht="17">
      <c r="A793"/>
    </row>
    <row r="794" spans="1:1" ht="17">
      <c r="A794"/>
    </row>
    <row r="795" spans="1:1" ht="17">
      <c r="A795"/>
    </row>
    <row r="796" spans="1:1" ht="17">
      <c r="A796"/>
    </row>
    <row r="797" spans="1:1" ht="17">
      <c r="A797"/>
    </row>
    <row r="798" spans="1:1" ht="17">
      <c r="A798"/>
    </row>
    <row r="799" spans="1:1" ht="17">
      <c r="A799"/>
    </row>
    <row r="800" spans="1:1" ht="17">
      <c r="A800"/>
    </row>
    <row r="801" spans="1:1" ht="17">
      <c r="A801"/>
    </row>
    <row r="802" spans="1:1" ht="17">
      <c r="A802"/>
    </row>
    <row r="803" spans="1:1" ht="17">
      <c r="A803"/>
    </row>
    <row r="804" spans="1:1" ht="17">
      <c r="A804"/>
    </row>
    <row r="805" spans="1:1" ht="17">
      <c r="A805"/>
    </row>
    <row r="806" spans="1:1" ht="17">
      <c r="A806"/>
    </row>
    <row r="807" spans="1:1" ht="17">
      <c r="A807"/>
    </row>
    <row r="808" spans="1:1" ht="17">
      <c r="A808"/>
    </row>
    <row r="809" spans="1:1" ht="17">
      <c r="A809"/>
    </row>
    <row r="810" spans="1:1" ht="17">
      <c r="A810"/>
    </row>
    <row r="811" spans="1:1" ht="17">
      <c r="A811"/>
    </row>
    <row r="812" spans="1:1" ht="17">
      <c r="A812"/>
    </row>
    <row r="813" spans="1:1" ht="17">
      <c r="A813"/>
    </row>
    <row r="814" spans="1:1" ht="17">
      <c r="A814"/>
    </row>
    <row r="815" spans="1:1" ht="17">
      <c r="A815"/>
    </row>
    <row r="816" spans="1:1" ht="17">
      <c r="A816"/>
    </row>
    <row r="817" spans="1:1" ht="17">
      <c r="A817"/>
    </row>
    <row r="818" spans="1:1" ht="17">
      <c r="A818"/>
    </row>
    <row r="819" spans="1:1" ht="17">
      <c r="A819"/>
    </row>
    <row r="820" spans="1:1" ht="17">
      <c r="A820"/>
    </row>
    <row r="821" spans="1:1" ht="17">
      <c r="A821"/>
    </row>
    <row r="822" spans="1:1" ht="17">
      <c r="A822"/>
    </row>
    <row r="823" spans="1:1" ht="17">
      <c r="A823"/>
    </row>
    <row r="824" spans="1:1" ht="17">
      <c r="A824"/>
    </row>
    <row r="825" spans="1:1" ht="17">
      <c r="A825"/>
    </row>
    <row r="826" spans="1:1" ht="17">
      <c r="A826"/>
    </row>
    <row r="827" spans="1:1" ht="17">
      <c r="A827"/>
    </row>
    <row r="828" spans="1:1" ht="17">
      <c r="A828"/>
    </row>
    <row r="829" spans="1:1" ht="17">
      <c r="A829"/>
    </row>
    <row r="830" spans="1:1" ht="17">
      <c r="A830"/>
    </row>
    <row r="831" spans="1:1" ht="17">
      <c r="A831"/>
    </row>
    <row r="832" spans="1:1" ht="17">
      <c r="A832"/>
    </row>
    <row r="833" spans="1:1" ht="17">
      <c r="A833"/>
    </row>
    <row r="834" spans="1:1" ht="17">
      <c r="A834"/>
    </row>
    <row r="835" spans="1:1" ht="17">
      <c r="A835"/>
    </row>
    <row r="836" spans="1:1" ht="17">
      <c r="A836"/>
    </row>
    <row r="837" spans="1:1" ht="17">
      <c r="A837"/>
    </row>
    <row r="838" spans="1:1" ht="17">
      <c r="A838"/>
    </row>
    <row r="839" spans="1:1" ht="17">
      <c r="A839"/>
    </row>
    <row r="840" spans="1:1" ht="17">
      <c r="A840"/>
    </row>
    <row r="841" spans="1:1" ht="17">
      <c r="A841"/>
    </row>
    <row r="842" spans="1:1" ht="17">
      <c r="A842"/>
    </row>
    <row r="843" spans="1:1" ht="17">
      <c r="A843"/>
    </row>
    <row r="844" spans="1:1" ht="17">
      <c r="A844"/>
    </row>
    <row r="845" spans="1:1" ht="17">
      <c r="A845"/>
    </row>
    <row r="846" spans="1:1" ht="17">
      <c r="A846"/>
    </row>
    <row r="847" spans="1:1" ht="17">
      <c r="A847"/>
    </row>
    <row r="848" spans="1:1" ht="17">
      <c r="A848"/>
    </row>
    <row r="849" spans="1:1" ht="17">
      <c r="A849"/>
    </row>
    <row r="850" spans="1:1" ht="17">
      <c r="A850"/>
    </row>
    <row r="851" spans="1:1" ht="17">
      <c r="A851"/>
    </row>
    <row r="852" spans="1:1" ht="17">
      <c r="A852"/>
    </row>
    <row r="853" spans="1:1" ht="17">
      <c r="A853"/>
    </row>
    <row r="854" spans="1:1" ht="17">
      <c r="A854"/>
    </row>
    <row r="855" spans="1:1" ht="17">
      <c r="A855"/>
    </row>
    <row r="856" spans="1:1" ht="17">
      <c r="A856"/>
    </row>
    <row r="857" spans="1:1" ht="17">
      <c r="A857"/>
    </row>
    <row r="858" spans="1:1" ht="17">
      <c r="A858"/>
    </row>
    <row r="859" spans="1:1" ht="17">
      <c r="A859"/>
    </row>
    <row r="860" spans="1:1" ht="17">
      <c r="A860"/>
    </row>
    <row r="861" spans="1:1" ht="17">
      <c r="A861"/>
    </row>
    <row r="862" spans="1:1" ht="17">
      <c r="A862"/>
    </row>
    <row r="863" spans="1:1" ht="17">
      <c r="A863"/>
    </row>
    <row r="864" spans="1:1" ht="17">
      <c r="A864"/>
    </row>
    <row r="865" spans="1:1" ht="17">
      <c r="A865"/>
    </row>
    <row r="866" spans="1:1" ht="17">
      <c r="A866"/>
    </row>
    <row r="867" spans="1:1" ht="17">
      <c r="A867"/>
    </row>
    <row r="868" spans="1:1" ht="17">
      <c r="A868"/>
    </row>
    <row r="869" spans="1:1" ht="17">
      <c r="A869"/>
    </row>
    <row r="870" spans="1:1" ht="17">
      <c r="A870"/>
    </row>
    <row r="871" spans="1:1" ht="17">
      <c r="A871"/>
    </row>
    <row r="872" spans="1:1" ht="17">
      <c r="A872"/>
    </row>
    <row r="873" spans="1:1" ht="17">
      <c r="A873"/>
    </row>
    <row r="874" spans="1:1" ht="17">
      <c r="A874"/>
    </row>
    <row r="875" spans="1:1" ht="17">
      <c r="A875"/>
    </row>
    <row r="876" spans="1:1" ht="17">
      <c r="A876"/>
    </row>
    <row r="877" spans="1:1" ht="17">
      <c r="A877"/>
    </row>
    <row r="878" spans="1:1" ht="17">
      <c r="A878"/>
    </row>
    <row r="879" spans="1:1" ht="17">
      <c r="A879"/>
    </row>
    <row r="880" spans="1:1" ht="17">
      <c r="A880"/>
    </row>
    <row r="881" spans="1:1" ht="17">
      <c r="A881"/>
    </row>
    <row r="882" spans="1:1" ht="17">
      <c r="A882"/>
    </row>
    <row r="883" spans="1:1" ht="17">
      <c r="A883"/>
    </row>
    <row r="884" spans="1:1" ht="17">
      <c r="A884"/>
    </row>
    <row r="885" spans="1:1" ht="17">
      <c r="A885"/>
    </row>
    <row r="886" spans="1:1" ht="17">
      <c r="A886"/>
    </row>
    <row r="887" spans="1:1" ht="17">
      <c r="A887"/>
    </row>
    <row r="888" spans="1:1" ht="17">
      <c r="A888"/>
    </row>
    <row r="889" spans="1:1" ht="17">
      <c r="A889"/>
    </row>
    <row r="890" spans="1:1" ht="17">
      <c r="A890"/>
    </row>
    <row r="891" spans="1:1" ht="17">
      <c r="A891"/>
    </row>
    <row r="892" spans="1:1" ht="17">
      <c r="A892"/>
    </row>
    <row r="893" spans="1:1" ht="17">
      <c r="A893"/>
    </row>
    <row r="894" spans="1:1" ht="17">
      <c r="A894"/>
    </row>
    <row r="895" spans="1:1" ht="17">
      <c r="A895"/>
    </row>
    <row r="896" spans="1:1" ht="17">
      <c r="A896"/>
    </row>
    <row r="897" spans="1:1" ht="17">
      <c r="A897"/>
    </row>
    <row r="898" spans="1:1" ht="17">
      <c r="A898"/>
    </row>
    <row r="899" spans="1:1" ht="17">
      <c r="A899"/>
    </row>
    <row r="900" spans="1:1" ht="17">
      <c r="A900"/>
    </row>
    <row r="901" spans="1:1" ht="17">
      <c r="A901"/>
    </row>
    <row r="902" spans="1:1" ht="17">
      <c r="A902"/>
    </row>
    <row r="903" spans="1:1" ht="17">
      <c r="A903"/>
    </row>
    <row r="904" spans="1:1" ht="17">
      <c r="A904"/>
    </row>
    <row r="905" spans="1:1" ht="17">
      <c r="A905"/>
    </row>
    <row r="906" spans="1:1" ht="17">
      <c r="A906"/>
    </row>
    <row r="907" spans="1:1" ht="17">
      <c r="A907"/>
    </row>
    <row r="908" spans="1:1" ht="17">
      <c r="A908"/>
    </row>
    <row r="909" spans="1:1" ht="17">
      <c r="A909"/>
    </row>
    <row r="910" spans="1:1" ht="17">
      <c r="A910"/>
    </row>
    <row r="911" spans="1:1" ht="17">
      <c r="A911"/>
    </row>
    <row r="912" spans="1:1" ht="17">
      <c r="A912"/>
    </row>
    <row r="913" spans="1:1" ht="17">
      <c r="A913"/>
    </row>
    <row r="914" spans="1:1" ht="17">
      <c r="A914"/>
    </row>
    <row r="915" spans="1:1" ht="17">
      <c r="A915"/>
    </row>
    <row r="916" spans="1:1" ht="17">
      <c r="A916"/>
    </row>
    <row r="917" spans="1:1" ht="17">
      <c r="A917"/>
    </row>
    <row r="918" spans="1:1" ht="17">
      <c r="A918"/>
    </row>
    <row r="919" spans="1:1" ht="17">
      <c r="A919"/>
    </row>
    <row r="920" spans="1:1" ht="17">
      <c r="A920"/>
    </row>
    <row r="921" spans="1:1" ht="17">
      <c r="A921"/>
    </row>
    <row r="922" spans="1:1" ht="17">
      <c r="A922"/>
    </row>
    <row r="923" spans="1:1" ht="17">
      <c r="A923"/>
    </row>
    <row r="924" spans="1:1" ht="17">
      <c r="A924"/>
    </row>
    <row r="925" spans="1:1" ht="17">
      <c r="A925"/>
    </row>
    <row r="926" spans="1:1" ht="17">
      <c r="A926"/>
    </row>
    <row r="927" spans="1:1" ht="17">
      <c r="A927"/>
    </row>
    <row r="928" spans="1:1" ht="17">
      <c r="A928"/>
    </row>
    <row r="929" spans="1:1" ht="17">
      <c r="A929"/>
    </row>
    <row r="930" spans="1:1" ht="17">
      <c r="A930"/>
    </row>
    <row r="931" spans="1:1" ht="17">
      <c r="A931"/>
    </row>
    <row r="932" spans="1:1" ht="17">
      <c r="A932"/>
    </row>
    <row r="933" spans="1:1" ht="17">
      <c r="A933"/>
    </row>
    <row r="934" spans="1:1" ht="17">
      <c r="A934"/>
    </row>
    <row r="935" spans="1:1" ht="17">
      <c r="A935"/>
    </row>
    <row r="936" spans="1:1" ht="17">
      <c r="A936"/>
    </row>
    <row r="937" spans="1:1" ht="17">
      <c r="A937"/>
    </row>
    <row r="938" spans="1:1" ht="17">
      <c r="A938"/>
    </row>
    <row r="939" spans="1:1" ht="17">
      <c r="A939"/>
    </row>
    <row r="940" spans="1:1" ht="17">
      <c r="A940"/>
    </row>
    <row r="941" spans="1:1" ht="17">
      <c r="A941"/>
    </row>
    <row r="942" spans="1:1" ht="17">
      <c r="A942"/>
    </row>
    <row r="943" spans="1:1" ht="17">
      <c r="A943"/>
    </row>
    <row r="944" spans="1:1" ht="17">
      <c r="A944"/>
    </row>
    <row r="945" spans="1:1" ht="17">
      <c r="A945"/>
    </row>
    <row r="946" spans="1:1" ht="17">
      <c r="A946"/>
    </row>
    <row r="947" spans="1:1" ht="17">
      <c r="A947"/>
    </row>
    <row r="948" spans="1:1" ht="17">
      <c r="A948"/>
    </row>
    <row r="949" spans="1:1" ht="17">
      <c r="A949"/>
    </row>
    <row r="950" spans="1:1" ht="17">
      <c r="A950"/>
    </row>
    <row r="951" spans="1:1" ht="17">
      <c r="A951"/>
    </row>
    <row r="952" spans="1:1" ht="17">
      <c r="A952"/>
    </row>
    <row r="953" spans="1:1" ht="17">
      <c r="A953"/>
    </row>
    <row r="954" spans="1:1" ht="17">
      <c r="A954"/>
    </row>
    <row r="955" spans="1:1" ht="17">
      <c r="A955"/>
    </row>
    <row r="956" spans="1:1" ht="17">
      <c r="A956"/>
    </row>
    <row r="957" spans="1:1" ht="17">
      <c r="A957"/>
    </row>
    <row r="958" spans="1:1" ht="17">
      <c r="A958"/>
    </row>
    <row r="959" spans="1:1" ht="17">
      <c r="A959"/>
    </row>
    <row r="960" spans="1:1" ht="17">
      <c r="A960"/>
    </row>
    <row r="961" spans="1:1" ht="17">
      <c r="A961"/>
    </row>
    <row r="962" spans="1:1" ht="17">
      <c r="A962"/>
    </row>
    <row r="963" spans="1:1" ht="17">
      <c r="A963"/>
    </row>
    <row r="964" spans="1:1" ht="17">
      <c r="A964"/>
    </row>
    <row r="965" spans="1:1" ht="17">
      <c r="A965"/>
    </row>
    <row r="966" spans="1:1" ht="17">
      <c r="A966"/>
    </row>
    <row r="967" spans="1:1" ht="17">
      <c r="A967"/>
    </row>
    <row r="968" spans="1:1" ht="17">
      <c r="A968"/>
    </row>
    <row r="969" spans="1:1" ht="17">
      <c r="A969"/>
    </row>
    <row r="970" spans="1:1" ht="17">
      <c r="A970"/>
    </row>
    <row r="971" spans="1:1" ht="17">
      <c r="A971"/>
    </row>
    <row r="972" spans="1:1" ht="17">
      <c r="A972"/>
    </row>
    <row r="973" spans="1:1" ht="17">
      <c r="A973"/>
    </row>
    <row r="974" spans="1:1" ht="17">
      <c r="A974"/>
    </row>
    <row r="975" spans="1:1" ht="17">
      <c r="A975"/>
    </row>
    <row r="976" spans="1:1" ht="17">
      <c r="A976"/>
    </row>
    <row r="977" spans="1:1" ht="17">
      <c r="A977"/>
    </row>
    <row r="978" spans="1:1" ht="17">
      <c r="A978"/>
    </row>
    <row r="979" spans="1:1" ht="17">
      <c r="A979"/>
    </row>
    <row r="980" spans="1:1" ht="17">
      <c r="A980"/>
    </row>
    <row r="981" spans="1:1" ht="17">
      <c r="A981"/>
    </row>
    <row r="982" spans="1:1" ht="17">
      <c r="A982"/>
    </row>
    <row r="983" spans="1:1" ht="17">
      <c r="A983"/>
    </row>
    <row r="984" spans="1:1" ht="17">
      <c r="A984"/>
    </row>
    <row r="985" spans="1:1" ht="17">
      <c r="A985"/>
    </row>
    <row r="986" spans="1:1" ht="17">
      <c r="A986"/>
    </row>
    <row r="987" spans="1:1" ht="17">
      <c r="A987"/>
    </row>
    <row r="988" spans="1:1" ht="17">
      <c r="A988"/>
    </row>
    <row r="989" spans="1:1" ht="17">
      <c r="A989"/>
    </row>
    <row r="990" spans="1:1" ht="17">
      <c r="A990"/>
    </row>
    <row r="991" spans="1:1" ht="17">
      <c r="A991"/>
    </row>
    <row r="992" spans="1:1" ht="17">
      <c r="A992"/>
    </row>
    <row r="993" spans="1:1" ht="17">
      <c r="A993"/>
    </row>
    <row r="994" spans="1:1" ht="17">
      <c r="A994"/>
    </row>
    <row r="995" spans="1:1" ht="17">
      <c r="A995"/>
    </row>
    <row r="996" spans="1:1" ht="17">
      <c r="A996"/>
    </row>
    <row r="997" spans="1:1" ht="17">
      <c r="A997"/>
    </row>
    <row r="998" spans="1:1" ht="17">
      <c r="A998"/>
    </row>
    <row r="999" spans="1:1" ht="17">
      <c r="A999"/>
    </row>
    <row r="1000" spans="1:1" ht="17">
      <c r="A1000"/>
    </row>
    <row r="1001" spans="1:1" ht="17">
      <c r="A1001"/>
    </row>
    <row r="1002" spans="1:1" ht="17">
      <c r="A1002"/>
    </row>
    <row r="1003" spans="1:1" ht="17">
      <c r="A1003"/>
    </row>
    <row r="1004" spans="1:1" ht="17">
      <c r="A1004"/>
    </row>
    <row r="1005" spans="1:1" ht="17">
      <c r="A1005"/>
    </row>
    <row r="1006" spans="1:1" ht="17">
      <c r="A1006"/>
    </row>
    <row r="1007" spans="1:1" ht="17">
      <c r="A1007"/>
    </row>
    <row r="1008" spans="1:1" ht="17">
      <c r="A1008"/>
    </row>
    <row r="1009" spans="1:1" ht="17">
      <c r="A1009"/>
    </row>
    <row r="1010" spans="1:1" ht="17">
      <c r="A1010"/>
    </row>
    <row r="1011" spans="1:1" ht="17">
      <c r="A1011"/>
    </row>
    <row r="1012" spans="1:1" ht="17">
      <c r="A1012"/>
    </row>
    <row r="1013" spans="1:1" ht="17">
      <c r="A1013"/>
    </row>
    <row r="1014" spans="1:1" ht="17">
      <c r="A1014"/>
    </row>
    <row r="1015" spans="1:1" ht="17">
      <c r="A1015"/>
    </row>
    <row r="1016" spans="1:1" ht="17">
      <c r="A1016"/>
    </row>
    <row r="1017" spans="1:1" ht="17">
      <c r="A1017"/>
    </row>
    <row r="1018" spans="1:1" ht="17">
      <c r="A1018"/>
    </row>
    <row r="1019" spans="1:1" ht="17">
      <c r="A1019"/>
    </row>
    <row r="1020" spans="1:1" ht="17">
      <c r="A1020"/>
    </row>
    <row r="1021" spans="1:1" ht="17">
      <c r="A1021"/>
    </row>
    <row r="1022" spans="1:1" ht="17">
      <c r="A1022"/>
    </row>
    <row r="1023" spans="1:1" ht="17">
      <c r="A1023"/>
    </row>
    <row r="1024" spans="1:1" ht="17">
      <c r="A1024"/>
    </row>
    <row r="1025" spans="1:1" ht="17">
      <c r="A1025"/>
    </row>
    <row r="1026" spans="1:1" ht="17">
      <c r="A1026"/>
    </row>
    <row r="1027" spans="1:1" ht="17">
      <c r="A1027"/>
    </row>
    <row r="1028" spans="1:1" ht="17">
      <c r="A1028"/>
    </row>
    <row r="1029" spans="1:1" ht="17">
      <c r="A1029"/>
    </row>
    <row r="1030" spans="1:1" ht="17">
      <c r="A1030"/>
    </row>
    <row r="1031" spans="1:1" ht="17">
      <c r="A1031"/>
    </row>
    <row r="1032" spans="1:1" ht="17">
      <c r="A1032"/>
    </row>
    <row r="1033" spans="1:1" ht="17">
      <c r="A1033"/>
    </row>
    <row r="1034" spans="1:1" ht="17">
      <c r="A1034"/>
    </row>
    <row r="1035" spans="1:1" ht="17">
      <c r="A1035"/>
    </row>
    <row r="1036" spans="1:1" ht="17">
      <c r="A1036"/>
    </row>
    <row r="1037" spans="1:1" ht="17">
      <c r="A1037"/>
    </row>
    <row r="1038" spans="1:1" ht="17">
      <c r="A1038"/>
    </row>
    <row r="1039" spans="1:1" ht="17">
      <c r="A1039"/>
    </row>
    <row r="1040" spans="1:1" ht="17">
      <c r="A1040"/>
    </row>
    <row r="1041" spans="1:1" ht="17">
      <c r="A1041"/>
    </row>
    <row r="1042" spans="1:1" ht="17">
      <c r="A1042"/>
    </row>
    <row r="1043" spans="1:1" ht="17">
      <c r="A1043"/>
    </row>
    <row r="1044" spans="1:1" ht="17">
      <c r="A1044"/>
    </row>
    <row r="1045" spans="1:1" ht="17">
      <c r="A1045"/>
    </row>
    <row r="1046" spans="1:1" ht="17">
      <c r="A1046"/>
    </row>
    <row r="1047" spans="1:1" ht="17">
      <c r="A1047"/>
    </row>
    <row r="1048" spans="1:1" ht="17">
      <c r="A1048"/>
    </row>
    <row r="1049" spans="1:1" ht="17">
      <c r="A1049"/>
    </row>
    <row r="1050" spans="1:1" ht="17">
      <c r="A1050"/>
    </row>
    <row r="1051" spans="1:1" ht="17">
      <c r="A1051"/>
    </row>
    <row r="1052" spans="1:1" ht="17">
      <c r="A1052"/>
    </row>
    <row r="1053" spans="1:1" ht="17">
      <c r="A1053"/>
    </row>
    <row r="1054" spans="1:1" ht="17">
      <c r="A1054"/>
    </row>
    <row r="1055" spans="1:1" ht="17">
      <c r="A1055"/>
    </row>
    <row r="1056" spans="1:1" ht="17">
      <c r="A1056"/>
    </row>
    <row r="1057" spans="1:1" ht="17">
      <c r="A1057"/>
    </row>
    <row r="1058" spans="1:1" ht="17">
      <c r="A1058"/>
    </row>
    <row r="1059" spans="1:1" ht="17">
      <c r="A1059"/>
    </row>
    <row r="1060" spans="1:1" ht="17">
      <c r="A1060"/>
    </row>
    <row r="1061" spans="1:1" ht="17">
      <c r="A1061"/>
    </row>
    <row r="1062" spans="1:1" ht="17">
      <c r="A1062"/>
    </row>
    <row r="1063" spans="1:1" ht="17">
      <c r="A1063"/>
    </row>
    <row r="1064" spans="1:1" ht="17">
      <c r="A1064"/>
    </row>
    <row r="1065" spans="1:1" ht="17">
      <c r="A1065"/>
    </row>
    <row r="1066" spans="1:1" ht="17">
      <c r="A1066"/>
    </row>
    <row r="1067" spans="1:1" ht="17">
      <c r="A1067"/>
    </row>
    <row r="1068" spans="1:1" ht="17">
      <c r="A1068"/>
    </row>
    <row r="1069" spans="1:1" ht="17">
      <c r="A1069"/>
    </row>
    <row r="1070" spans="1:1" ht="17">
      <c r="A1070"/>
    </row>
    <row r="1071" spans="1:1" ht="17">
      <c r="A1071"/>
    </row>
    <row r="1072" spans="1:1" ht="17">
      <c r="A1072"/>
    </row>
    <row r="1073" spans="1:1" ht="17">
      <c r="A1073"/>
    </row>
    <row r="1074" spans="1:1" ht="17">
      <c r="A1074"/>
    </row>
    <row r="1075" spans="1:1" ht="17">
      <c r="A1075"/>
    </row>
    <row r="1076" spans="1:1" ht="17">
      <c r="A1076"/>
    </row>
    <row r="1077" spans="1:1" ht="17">
      <c r="A1077"/>
    </row>
    <row r="1078" spans="1:1" ht="17">
      <c r="A1078"/>
    </row>
    <row r="1079" spans="1:1" ht="17">
      <c r="A1079"/>
    </row>
    <row r="1080" spans="1:1" ht="17">
      <c r="A1080"/>
    </row>
    <row r="1081" spans="1:1" ht="17">
      <c r="A1081"/>
    </row>
    <row r="1082" spans="1:1" ht="17">
      <c r="A1082"/>
    </row>
    <row r="1083" spans="1:1" ht="17">
      <c r="A1083"/>
    </row>
    <row r="1084" spans="1:1" ht="17">
      <c r="A1084"/>
    </row>
    <row r="1085" spans="1:1" ht="17">
      <c r="A1085"/>
    </row>
    <row r="1086" spans="1:1" ht="17">
      <c r="A1086"/>
    </row>
    <row r="1087" spans="1:1" ht="17">
      <c r="A1087"/>
    </row>
    <row r="1088" spans="1:1" ht="17">
      <c r="A1088"/>
    </row>
    <row r="1089" spans="1:1" ht="17">
      <c r="A1089"/>
    </row>
    <row r="1090" spans="1:1" ht="17">
      <c r="A1090"/>
    </row>
    <row r="1091" spans="1:1" ht="17">
      <c r="A1091"/>
    </row>
    <row r="1092" spans="1:1" ht="17">
      <c r="A1092"/>
    </row>
    <row r="1093" spans="1:1" ht="17">
      <c r="A1093"/>
    </row>
    <row r="1094" spans="1:1" ht="17">
      <c r="A1094"/>
    </row>
    <row r="1095" spans="1:1" ht="17">
      <c r="A1095"/>
    </row>
    <row r="1096" spans="1:1" ht="17">
      <c r="A1096"/>
    </row>
    <row r="1097" spans="1:1" ht="17">
      <c r="A1097"/>
    </row>
    <row r="1098" spans="1:1" ht="17">
      <c r="A1098"/>
    </row>
    <row r="1099" spans="1:1" ht="17">
      <c r="A1099"/>
    </row>
    <row r="1100" spans="1:1" ht="17">
      <c r="A1100"/>
    </row>
    <row r="1101" spans="1:1" ht="17">
      <c r="A1101"/>
    </row>
    <row r="1102" spans="1:1" ht="17">
      <c r="A1102"/>
    </row>
    <row r="1103" spans="1:1" ht="17">
      <c r="A1103"/>
    </row>
    <row r="1104" spans="1:1" ht="17">
      <c r="A1104"/>
    </row>
    <row r="1105" spans="1:1" ht="17">
      <c r="A1105"/>
    </row>
    <row r="1106" spans="1:1" ht="17">
      <c r="A1106"/>
    </row>
    <row r="1107" spans="1:1" ht="17">
      <c r="A1107"/>
    </row>
    <row r="1108" spans="1:1" ht="17">
      <c r="A1108"/>
    </row>
    <row r="1109" spans="1:1" ht="17">
      <c r="A1109"/>
    </row>
    <row r="1110" spans="1:1" ht="17">
      <c r="A1110"/>
    </row>
    <row r="1111" spans="1:1" ht="17">
      <c r="A1111"/>
    </row>
    <row r="1112" spans="1:1" ht="17">
      <c r="A1112"/>
    </row>
    <row r="1113" spans="1:1" ht="17">
      <c r="A1113"/>
    </row>
    <row r="1114" spans="1:1" ht="17">
      <c r="A1114"/>
    </row>
    <row r="1115" spans="1:1" ht="17">
      <c r="A1115"/>
    </row>
    <row r="1116" spans="1:1" ht="17">
      <c r="A1116"/>
    </row>
    <row r="1117" spans="1:1" ht="17">
      <c r="A1117"/>
    </row>
    <row r="1118" spans="1:1" ht="17">
      <c r="A1118"/>
    </row>
    <row r="1119" spans="1:1" ht="17">
      <c r="A1119"/>
    </row>
    <row r="1120" spans="1:1" ht="17">
      <c r="A1120"/>
    </row>
    <row r="1121" spans="1:1" ht="17">
      <c r="A1121"/>
    </row>
    <row r="1122" spans="1:1" ht="17">
      <c r="A1122"/>
    </row>
    <row r="1123" spans="1:1" ht="17">
      <c r="A1123"/>
    </row>
    <row r="1124" spans="1:1" ht="17">
      <c r="A1124"/>
    </row>
    <row r="1125" spans="1:1" ht="17">
      <c r="A1125"/>
    </row>
    <row r="1126" spans="1:1" ht="17">
      <c r="A1126"/>
    </row>
    <row r="1127" spans="1:1" ht="17">
      <c r="A1127"/>
    </row>
    <row r="1128" spans="1:1" ht="17">
      <c r="A1128"/>
    </row>
    <row r="1129" spans="1:1" ht="17">
      <c r="A1129"/>
    </row>
    <row r="1130" spans="1:1" ht="17">
      <c r="A1130"/>
    </row>
    <row r="1131" spans="1:1" ht="17">
      <c r="A1131"/>
    </row>
    <row r="1132" spans="1:1" ht="17">
      <c r="A1132"/>
    </row>
    <row r="1133" spans="1:1" ht="17">
      <c r="A1133"/>
    </row>
    <row r="1134" spans="1:1" ht="17">
      <c r="A1134"/>
    </row>
    <row r="1135" spans="1:1" ht="17">
      <c r="A1135"/>
    </row>
    <row r="1136" spans="1:1" ht="17">
      <c r="A1136"/>
    </row>
    <row r="1137" spans="1:1" ht="17">
      <c r="A1137"/>
    </row>
    <row r="1138" spans="1:1" ht="17">
      <c r="A1138"/>
    </row>
    <row r="1139" spans="1:1" ht="17">
      <c r="A1139"/>
    </row>
    <row r="1140" spans="1:1" ht="17">
      <c r="A1140"/>
    </row>
    <row r="1141" spans="1:1" ht="17">
      <c r="A1141"/>
    </row>
    <row r="1142" spans="1:1" ht="17">
      <c r="A1142"/>
    </row>
    <row r="1143" spans="1:1" ht="17">
      <c r="A1143"/>
    </row>
    <row r="1144" spans="1:1" ht="17">
      <c r="A1144"/>
    </row>
    <row r="1145" spans="1:1" ht="17">
      <c r="A1145"/>
    </row>
    <row r="1146" spans="1:1" ht="17">
      <c r="A1146"/>
    </row>
    <row r="1147" spans="1:1" ht="17">
      <c r="A1147"/>
    </row>
    <row r="1148" spans="1:1" ht="17">
      <c r="A1148"/>
    </row>
    <row r="1149" spans="1:1" ht="17">
      <c r="A1149"/>
    </row>
    <row r="1150" spans="1:1" ht="17">
      <c r="A1150"/>
    </row>
    <row r="1151" spans="1:1" ht="17">
      <c r="A1151"/>
    </row>
    <row r="1152" spans="1:1" ht="17">
      <c r="A1152"/>
    </row>
    <row r="1153" spans="1:1" ht="17">
      <c r="A1153"/>
    </row>
    <row r="1154" spans="1:1" ht="17">
      <c r="A1154"/>
    </row>
    <row r="1155" spans="1:1" ht="17">
      <c r="A1155"/>
    </row>
    <row r="1156" spans="1:1" ht="17">
      <c r="A1156"/>
    </row>
    <row r="1157" spans="1:1" ht="17">
      <c r="A1157"/>
    </row>
    <row r="1158" spans="1:1" ht="17">
      <c r="A1158"/>
    </row>
    <row r="1159" spans="1:1" ht="17">
      <c r="A1159"/>
    </row>
    <row r="1160" spans="1:1" ht="17">
      <c r="A1160"/>
    </row>
    <row r="1161" spans="1:1" ht="17">
      <c r="A1161"/>
    </row>
    <row r="1162" spans="1:1" ht="17">
      <c r="A1162"/>
    </row>
    <row r="1163" spans="1:1" ht="17">
      <c r="A1163"/>
    </row>
    <row r="1164" spans="1:1" ht="17">
      <c r="A1164"/>
    </row>
    <row r="1165" spans="1:1" ht="17">
      <c r="A1165"/>
    </row>
    <row r="1166" spans="1:1" ht="17">
      <c r="A1166"/>
    </row>
    <row r="1167" spans="1:1" ht="17">
      <c r="A1167"/>
    </row>
    <row r="1168" spans="1:1" ht="17">
      <c r="A1168"/>
    </row>
    <row r="1169" spans="1:1" ht="17">
      <c r="A1169"/>
    </row>
    <row r="1170" spans="1:1" ht="17">
      <c r="A1170"/>
    </row>
    <row r="1171" spans="1:1" ht="17">
      <c r="A1171"/>
    </row>
    <row r="1172" spans="1:1" ht="17">
      <c r="A1172"/>
    </row>
    <row r="1173" spans="1:1" ht="17">
      <c r="A1173"/>
    </row>
    <row r="1174" spans="1:1" ht="17">
      <c r="A1174"/>
    </row>
    <row r="1175" spans="1:1" ht="17">
      <c r="A1175"/>
    </row>
    <row r="1176" spans="1:1" ht="17">
      <c r="A1176"/>
    </row>
    <row r="1177" spans="1:1" ht="17">
      <c r="A1177"/>
    </row>
    <row r="1178" spans="1:1" ht="17">
      <c r="A1178"/>
    </row>
    <row r="1179" spans="1:1" ht="17">
      <c r="A1179"/>
    </row>
    <row r="1180" spans="1:1" ht="17">
      <c r="A1180"/>
    </row>
    <row r="1181" spans="1:1" ht="17">
      <c r="A1181"/>
    </row>
    <row r="1182" spans="1:1" ht="17">
      <c r="A1182"/>
    </row>
    <row r="1183" spans="1:1" ht="17">
      <c r="A1183"/>
    </row>
    <row r="1184" spans="1:1" ht="17">
      <c r="A1184"/>
    </row>
    <row r="1185" spans="1:1" ht="17">
      <c r="A1185"/>
    </row>
    <row r="1186" spans="1:1" ht="17">
      <c r="A1186"/>
    </row>
    <row r="1187" spans="1:1" ht="17">
      <c r="A1187"/>
    </row>
  </sheetData>
  <autoFilter ref="A1" xr:uid="{292EC6C9-227E-48C0-8544-0963EE707FCF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59D0-3528-4E53-9070-901F4DF5E7A8}">
  <sheetPr codeName="工作表2"/>
  <dimension ref="A1:AA204"/>
  <sheetViews>
    <sheetView tabSelected="1" zoomScaleNormal="100" zoomScaleSheetLayoutView="106" workbookViewId="0">
      <pane xSplit="16" ySplit="5" topLeftCell="Q6" activePane="bottomRight" state="frozen"/>
      <selection pane="topRight" activeCell="I1" sqref="I1"/>
      <selection pane="bottomLeft" activeCell="A6" sqref="A6"/>
      <selection pane="bottomRight" activeCell="L5" sqref="L5:T9"/>
    </sheetView>
  </sheetViews>
  <sheetFormatPr defaultColWidth="8.875" defaultRowHeight="14.95"/>
  <cols>
    <col min="1" max="1" width="7.875" style="3" customWidth="1"/>
    <col min="2" max="11" width="3.875" style="3" hidden="1" customWidth="1"/>
    <col min="12" max="12" width="15.625" style="3" bestFit="1" customWidth="1"/>
    <col min="13" max="13" width="43.125" style="3" customWidth="1"/>
    <col min="14" max="14" width="11.125" style="3" bestFit="1" customWidth="1"/>
    <col min="15" max="15" width="41.625" style="3" bestFit="1" customWidth="1"/>
    <col min="16" max="16" width="15.375" style="5" bestFit="1" customWidth="1"/>
    <col min="17" max="19" width="13.625" style="3" bestFit="1" customWidth="1"/>
    <col min="20" max="21" width="15.875" style="3" bestFit="1" customWidth="1"/>
    <col min="22" max="16384" width="8.875" style="3"/>
  </cols>
  <sheetData>
    <row r="1" spans="1:27">
      <c r="A1" s="12"/>
      <c r="L1" s="4"/>
      <c r="M1" s="4"/>
      <c r="N1" s="4"/>
      <c r="O1" s="4"/>
      <c r="P1" s="4"/>
    </row>
    <row r="3" spans="1:27">
      <c r="O3" s="6"/>
    </row>
    <row r="4" spans="1:27">
      <c r="Q4" s="3">
        <f>$A6</f>
        <v>0</v>
      </c>
      <c r="R4" s="3" t="e">
        <f>#REF!</f>
        <v>#REF!</v>
      </c>
      <c r="S4" s="3">
        <f>$A7</f>
        <v>0</v>
      </c>
      <c r="T4" s="3">
        <f>$A8</f>
        <v>0</v>
      </c>
      <c r="U4" s="3">
        <f>$A9</f>
        <v>0</v>
      </c>
      <c r="W4" s="3">
        <v>1</v>
      </c>
      <c r="X4" s="3">
        <v>2</v>
      </c>
      <c r="Y4" s="3">
        <v>3</v>
      </c>
      <c r="Z4" s="3">
        <v>4</v>
      </c>
      <c r="AA4" s="3">
        <v>5</v>
      </c>
    </row>
    <row r="5" spans="1:27">
      <c r="A5" s="13" t="s">
        <v>1</v>
      </c>
      <c r="H5" s="3" t="s">
        <v>2</v>
      </c>
      <c r="I5" s="3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8" t="s">
        <v>8</v>
      </c>
      <c r="Q5" s="9" t="s">
        <v>1</v>
      </c>
      <c r="R5" s="2"/>
      <c r="S5" s="2"/>
      <c r="T5" s="2"/>
      <c r="U5" s="2"/>
    </row>
    <row r="6" spans="1:27">
      <c r="A6" s="14"/>
      <c r="F6" s="5"/>
      <c r="L6" s="14" t="s">
        <v>18</v>
      </c>
      <c r="M6" s="14" t="s">
        <v>19</v>
      </c>
      <c r="N6" s="14" t="s">
        <v>20</v>
      </c>
      <c r="O6" s="23" t="s">
        <v>9</v>
      </c>
      <c r="P6" s="10" t="s">
        <v>21</v>
      </c>
      <c r="Q6" s="2" t="s">
        <v>10</v>
      </c>
      <c r="R6" s="2"/>
      <c r="S6" s="2"/>
      <c r="T6" s="2"/>
      <c r="U6" s="2"/>
    </row>
    <row r="7" spans="1:27">
      <c r="A7" s="14"/>
      <c r="F7" s="5"/>
      <c r="L7" s="14" t="s">
        <v>18</v>
      </c>
      <c r="M7" s="14" t="s">
        <v>19</v>
      </c>
      <c r="N7" s="14" t="s">
        <v>22</v>
      </c>
      <c r="O7" s="14" t="s">
        <v>9</v>
      </c>
      <c r="P7" s="10" t="s">
        <v>23</v>
      </c>
      <c r="Q7" s="2" t="s">
        <v>12</v>
      </c>
      <c r="R7" s="2" t="s">
        <v>13</v>
      </c>
      <c r="S7" s="2" t="s">
        <v>14</v>
      </c>
      <c r="T7" s="2" t="s">
        <v>15</v>
      </c>
      <c r="U7" s="2"/>
    </row>
    <row r="8" spans="1:27">
      <c r="A8" s="14"/>
      <c r="L8" s="9" t="s">
        <v>18</v>
      </c>
      <c r="M8" s="11" t="s">
        <v>19</v>
      </c>
      <c r="N8" s="11" t="s">
        <v>24</v>
      </c>
      <c r="O8" s="14" t="s">
        <v>9</v>
      </c>
      <c r="P8" s="10" t="s">
        <v>25</v>
      </c>
      <c r="Q8" s="15" t="s">
        <v>11</v>
      </c>
      <c r="R8" s="15"/>
      <c r="S8" s="20"/>
      <c r="T8" s="20"/>
      <c r="U8" s="20"/>
    </row>
    <row r="9" spans="1:27">
      <c r="A9" s="14"/>
      <c r="L9" s="14" t="s">
        <v>18</v>
      </c>
      <c r="M9" s="11" t="s">
        <v>19</v>
      </c>
      <c r="N9" s="11" t="s">
        <v>26</v>
      </c>
      <c r="O9" s="14" t="s">
        <v>9</v>
      </c>
      <c r="P9" s="10" t="s">
        <v>27</v>
      </c>
      <c r="Q9" s="2" t="s">
        <v>16</v>
      </c>
      <c r="R9" s="2" t="s">
        <v>17</v>
      </c>
      <c r="S9" s="2"/>
      <c r="T9" s="2"/>
      <c r="U9" s="21"/>
    </row>
    <row r="10" spans="1:27">
      <c r="A10" s="14"/>
      <c r="L10" s="9"/>
      <c r="M10" s="9"/>
      <c r="N10" s="11"/>
      <c r="O10" s="14"/>
      <c r="P10" s="10"/>
      <c r="Q10" s="9"/>
      <c r="R10" s="9"/>
      <c r="S10" s="9"/>
      <c r="T10" s="9"/>
      <c r="U10" s="9"/>
    </row>
    <row r="11" spans="1:27">
      <c r="A11" s="14"/>
      <c r="L11" s="9"/>
      <c r="M11" s="11"/>
      <c r="N11" s="11"/>
      <c r="O11" s="11"/>
      <c r="P11" s="10"/>
      <c r="Q11" s="9"/>
      <c r="R11" s="9"/>
      <c r="S11" s="9"/>
      <c r="T11" s="9"/>
      <c r="U11" s="9"/>
    </row>
    <row r="12" spans="1:27">
      <c r="A12" s="14"/>
      <c r="L12" s="9"/>
      <c r="M12" s="11"/>
      <c r="N12" s="11"/>
      <c r="O12" s="11"/>
      <c r="P12" s="10"/>
      <c r="Q12" s="9"/>
      <c r="R12" s="9"/>
      <c r="S12" s="9"/>
      <c r="T12" s="9"/>
      <c r="U12" s="9"/>
    </row>
    <row r="13" spans="1:27">
      <c r="A13" s="14"/>
      <c r="L13" s="9"/>
      <c r="M13" s="11"/>
      <c r="N13" s="11"/>
      <c r="O13" s="11"/>
      <c r="P13" s="10"/>
      <c r="Q13" s="9"/>
      <c r="R13" s="9"/>
      <c r="S13" s="9"/>
      <c r="T13" s="9"/>
      <c r="U13" s="9"/>
    </row>
    <row r="14" spans="1:27" ht="15.65" customHeight="1">
      <c r="A14" s="14"/>
      <c r="L14" s="9"/>
      <c r="M14" s="11"/>
      <c r="N14" s="11"/>
      <c r="O14" s="11"/>
      <c r="P14" s="10"/>
      <c r="Q14" s="9"/>
      <c r="R14" s="9"/>
      <c r="S14" s="9"/>
      <c r="T14" s="9"/>
      <c r="U14" s="9"/>
    </row>
    <row r="15" spans="1:27">
      <c r="A15" s="14"/>
      <c r="L15" s="9"/>
      <c r="M15" s="11"/>
      <c r="N15" s="11"/>
      <c r="O15" s="11"/>
      <c r="P15" s="10"/>
      <c r="Q15" s="2"/>
      <c r="R15" s="2"/>
      <c r="S15" s="2"/>
      <c r="T15" s="2"/>
      <c r="U15" s="2"/>
    </row>
    <row r="16" spans="1:27">
      <c r="A16" s="14"/>
      <c r="L16" s="9"/>
      <c r="M16" s="11"/>
      <c r="N16" s="11"/>
      <c r="O16" s="11"/>
      <c r="P16" s="10"/>
      <c r="Q16" s="2"/>
      <c r="R16" s="2"/>
      <c r="S16" s="2"/>
      <c r="T16" s="2"/>
      <c r="U16" s="2"/>
    </row>
    <row r="17" spans="1:21">
      <c r="A17" s="14"/>
      <c r="L17" s="9"/>
      <c r="M17" s="11"/>
      <c r="N17" s="11"/>
      <c r="O17" s="11"/>
      <c r="P17" s="10"/>
      <c r="Q17" s="2"/>
      <c r="R17" s="2"/>
      <c r="S17" s="2"/>
      <c r="T17" s="2"/>
      <c r="U17" s="2"/>
    </row>
    <row r="18" spans="1:21">
      <c r="A18" s="14"/>
      <c r="L18" s="9"/>
      <c r="M18" s="11"/>
      <c r="N18" s="11"/>
      <c r="O18" s="11"/>
      <c r="P18" s="10"/>
      <c r="Q18" s="2"/>
      <c r="R18" s="2"/>
      <c r="S18" s="2"/>
      <c r="T18" s="2"/>
      <c r="U18" s="2"/>
    </row>
    <row r="19" spans="1:21">
      <c r="A19" s="14"/>
      <c r="L19" s="9"/>
      <c r="N19" s="11"/>
      <c r="O19" s="11"/>
      <c r="P19" s="10"/>
      <c r="Q19" s="2"/>
      <c r="R19" s="2"/>
      <c r="S19" s="2"/>
      <c r="T19" s="2"/>
      <c r="U19" s="2"/>
    </row>
    <row r="20" spans="1:21">
      <c r="A20" s="14"/>
      <c r="L20" s="9"/>
      <c r="M20" s="11"/>
      <c r="N20" s="11"/>
      <c r="O20" s="11"/>
      <c r="P20" s="10"/>
      <c r="Q20" s="2"/>
      <c r="R20" s="2"/>
      <c r="S20" s="2"/>
      <c r="T20" s="2"/>
      <c r="U20" s="2"/>
    </row>
    <row r="21" spans="1:21">
      <c r="A21" s="14"/>
      <c r="L21" s="9"/>
      <c r="M21" s="11"/>
      <c r="N21" s="11"/>
      <c r="O21" s="11"/>
      <c r="P21" s="10"/>
      <c r="Q21" s="2"/>
      <c r="R21" s="2"/>
      <c r="S21" s="2"/>
      <c r="T21" s="2"/>
      <c r="U21" s="2"/>
    </row>
    <row r="22" spans="1:21">
      <c r="A22" s="14"/>
      <c r="L22" s="9"/>
      <c r="M22" s="11"/>
      <c r="N22" s="11"/>
      <c r="O22" s="11"/>
      <c r="P22" s="10"/>
      <c r="Q22" s="2"/>
      <c r="R22" s="2"/>
      <c r="S22" s="2"/>
      <c r="T22" s="2"/>
      <c r="U22" s="2"/>
    </row>
    <row r="23" spans="1:21">
      <c r="A23" s="14"/>
      <c r="L23" s="9"/>
      <c r="M23" s="11"/>
      <c r="N23" s="11"/>
      <c r="O23" s="11"/>
      <c r="P23" s="10"/>
      <c r="Q23" s="2"/>
      <c r="R23" s="2"/>
      <c r="S23" s="2"/>
      <c r="T23" s="2"/>
      <c r="U23" s="2"/>
    </row>
    <row r="24" spans="1:21" ht="12.75" customHeight="1">
      <c r="A24" s="14"/>
      <c r="L24" s="9"/>
      <c r="M24" s="11"/>
      <c r="N24" s="11"/>
      <c r="O24" s="11"/>
      <c r="P24" s="10"/>
      <c r="Q24" s="2"/>
      <c r="R24" s="2"/>
      <c r="S24" s="2"/>
      <c r="T24" s="2"/>
      <c r="U24" s="2"/>
    </row>
    <row r="25" spans="1:21">
      <c r="A25" s="14"/>
      <c r="L25" s="9"/>
      <c r="M25" s="11"/>
      <c r="N25" s="11"/>
      <c r="O25" s="11"/>
      <c r="P25" s="10"/>
      <c r="Q25" s="2"/>
      <c r="R25" s="2"/>
      <c r="S25" s="2"/>
      <c r="T25" s="2"/>
      <c r="U25" s="2"/>
    </row>
    <row r="26" spans="1:21" ht="14.3" customHeight="1">
      <c r="A26" s="14"/>
      <c r="L26" s="9"/>
      <c r="M26" s="11"/>
      <c r="N26" s="11"/>
      <c r="O26" s="11"/>
      <c r="P26" s="10"/>
      <c r="Q26" s="2"/>
      <c r="R26" s="2"/>
      <c r="S26" s="2"/>
      <c r="T26" s="2"/>
      <c r="U26" s="2"/>
    </row>
    <row r="27" spans="1:21">
      <c r="A27" s="14"/>
      <c r="L27" s="9"/>
      <c r="M27" s="11"/>
      <c r="N27" s="11"/>
      <c r="O27" s="11"/>
      <c r="P27" s="10"/>
      <c r="Q27" s="2"/>
      <c r="R27" s="2"/>
      <c r="S27" s="2"/>
      <c r="T27" s="2"/>
      <c r="U27" s="2"/>
    </row>
    <row r="28" spans="1:21">
      <c r="A28" s="14"/>
      <c r="L28" s="9"/>
      <c r="M28" s="11"/>
      <c r="N28" s="11"/>
      <c r="O28" s="11"/>
      <c r="P28" s="10"/>
      <c r="Q28" s="2"/>
      <c r="R28" s="2"/>
      <c r="S28" s="2"/>
      <c r="T28" s="2"/>
      <c r="U28" s="2"/>
    </row>
    <row r="29" spans="1:21">
      <c r="A29" s="14"/>
      <c r="L29" s="9"/>
      <c r="M29" s="11"/>
      <c r="N29" s="11"/>
      <c r="O29" s="11"/>
      <c r="P29" s="10"/>
      <c r="Q29" s="2"/>
      <c r="R29" s="2"/>
      <c r="S29" s="2"/>
      <c r="T29" s="2"/>
      <c r="U29" s="2"/>
    </row>
    <row r="30" spans="1:21">
      <c r="A30" s="14"/>
      <c r="L30" s="9"/>
      <c r="M30" s="11"/>
      <c r="N30" s="11"/>
      <c r="O30" s="11"/>
      <c r="P30" s="10"/>
      <c r="Q30" s="2"/>
      <c r="R30" s="2"/>
      <c r="S30" s="2"/>
      <c r="T30" s="2"/>
      <c r="U30" s="2"/>
    </row>
    <row r="31" spans="1:21">
      <c r="A31" s="14"/>
      <c r="L31" s="9"/>
      <c r="M31" s="11"/>
      <c r="N31" s="11"/>
      <c r="O31" s="11"/>
      <c r="P31" s="10"/>
      <c r="Q31" s="2"/>
      <c r="R31" s="2"/>
      <c r="S31" s="2"/>
      <c r="T31" s="2"/>
      <c r="U31" s="2"/>
    </row>
    <row r="32" spans="1:21">
      <c r="A32" s="14"/>
      <c r="L32" s="9"/>
      <c r="M32" s="11"/>
      <c r="N32" s="11"/>
      <c r="O32" s="11"/>
      <c r="P32" s="10"/>
      <c r="Q32" s="2"/>
      <c r="R32" s="2"/>
      <c r="S32" s="2"/>
      <c r="T32" s="2"/>
      <c r="U32" s="2"/>
    </row>
    <row r="33" spans="1:21">
      <c r="A33" s="14"/>
      <c r="L33" s="9"/>
      <c r="M33" s="11"/>
      <c r="N33" s="11"/>
      <c r="O33" s="11"/>
      <c r="P33" s="10"/>
      <c r="Q33" s="2"/>
      <c r="R33" s="2"/>
      <c r="S33" s="2"/>
      <c r="T33" s="2"/>
      <c r="U33" s="2"/>
    </row>
    <row r="34" spans="1:21">
      <c r="A34" s="14"/>
      <c r="L34" s="9"/>
      <c r="M34" s="11"/>
      <c r="N34" s="11"/>
      <c r="O34" s="11"/>
      <c r="P34" s="10"/>
      <c r="Q34" s="2"/>
      <c r="R34" s="2"/>
      <c r="S34" s="2"/>
      <c r="T34" s="2"/>
      <c r="U34" s="2"/>
    </row>
    <row r="35" spans="1:21">
      <c r="A35" s="14"/>
      <c r="L35" s="9"/>
      <c r="M35" s="11"/>
      <c r="N35" s="11"/>
      <c r="O35" s="11"/>
      <c r="P35" s="10"/>
      <c r="Q35" s="2"/>
      <c r="R35" s="2"/>
      <c r="S35" s="2"/>
      <c r="T35" s="2"/>
      <c r="U35" s="2"/>
    </row>
    <row r="36" spans="1:21">
      <c r="A36" s="14"/>
      <c r="L36" s="9"/>
      <c r="M36" s="11"/>
      <c r="N36" s="11"/>
      <c r="O36" s="11"/>
      <c r="P36" s="10"/>
      <c r="Q36" s="2"/>
      <c r="R36" s="2"/>
      <c r="S36" s="2"/>
      <c r="T36" s="2"/>
      <c r="U36" s="2"/>
    </row>
    <row r="37" spans="1:21">
      <c r="A37" s="14"/>
      <c r="L37" s="9"/>
      <c r="M37" s="11"/>
      <c r="N37" s="11"/>
      <c r="O37" s="11"/>
      <c r="P37" s="10"/>
      <c r="Q37" s="2"/>
      <c r="R37" s="2"/>
      <c r="S37" s="2"/>
      <c r="T37" s="2"/>
      <c r="U37" s="2"/>
    </row>
    <row r="38" spans="1:21">
      <c r="A38" s="14"/>
      <c r="L38" s="9"/>
      <c r="M38" s="11"/>
      <c r="N38" s="11"/>
      <c r="O38" s="11"/>
      <c r="P38" s="10"/>
      <c r="Q38" s="2"/>
      <c r="R38" s="2"/>
      <c r="S38" s="2"/>
      <c r="T38" s="2"/>
      <c r="U38" s="2"/>
    </row>
    <row r="39" spans="1:21">
      <c r="A39" s="14"/>
      <c r="L39" s="9"/>
      <c r="M39" s="11"/>
      <c r="N39" s="11"/>
      <c r="O39" s="11"/>
      <c r="P39" s="10"/>
      <c r="Q39" s="2"/>
      <c r="R39" s="2"/>
      <c r="S39" s="2"/>
      <c r="T39" s="2"/>
      <c r="U39" s="2"/>
    </row>
    <row r="40" spans="1:21">
      <c r="A40" s="14"/>
      <c r="L40" s="9"/>
      <c r="M40" s="11"/>
      <c r="N40" s="11"/>
      <c r="O40" s="11"/>
      <c r="P40" s="10"/>
      <c r="Q40" s="2"/>
      <c r="R40" s="2"/>
      <c r="S40" s="2"/>
      <c r="T40" s="2"/>
      <c r="U40" s="2"/>
    </row>
    <row r="41" spans="1:21">
      <c r="A41" s="14"/>
      <c r="L41" s="9"/>
      <c r="M41" s="11"/>
      <c r="N41" s="11"/>
      <c r="O41" s="11"/>
      <c r="P41" s="10"/>
      <c r="Q41" s="2"/>
      <c r="R41" s="2"/>
      <c r="S41" s="2"/>
      <c r="T41" s="2"/>
      <c r="U41" s="2"/>
    </row>
    <row r="42" spans="1:21">
      <c r="A42" s="14"/>
      <c r="L42" s="9"/>
      <c r="M42" s="11"/>
      <c r="N42" s="11"/>
      <c r="O42" s="11"/>
      <c r="P42" s="10"/>
      <c r="Q42" s="2"/>
      <c r="R42" s="2"/>
      <c r="S42" s="2"/>
      <c r="T42" s="2"/>
      <c r="U42" s="2"/>
    </row>
    <row r="43" spans="1:21">
      <c r="A43" s="14"/>
      <c r="L43" s="9"/>
      <c r="M43" s="11"/>
      <c r="N43" s="11"/>
      <c r="O43" s="11"/>
      <c r="P43" s="10"/>
      <c r="Q43" s="2"/>
      <c r="R43" s="2"/>
      <c r="S43" s="2"/>
      <c r="T43" s="2"/>
      <c r="U43" s="2"/>
    </row>
    <row r="44" spans="1:21">
      <c r="A44" s="14"/>
      <c r="L44" s="9"/>
      <c r="M44" s="11"/>
      <c r="N44" s="11"/>
      <c r="O44" s="11"/>
      <c r="P44" s="10"/>
      <c r="Q44" s="2"/>
      <c r="R44" s="2"/>
      <c r="S44" s="2"/>
      <c r="T44" s="2"/>
      <c r="U44" s="2"/>
    </row>
    <row r="45" spans="1:21">
      <c r="A45" s="14"/>
      <c r="L45" s="9"/>
      <c r="M45" s="11"/>
      <c r="N45" s="11"/>
      <c r="O45" s="11"/>
      <c r="P45" s="10"/>
      <c r="Q45" s="2"/>
      <c r="R45" s="2"/>
      <c r="S45" s="2"/>
      <c r="T45" s="2"/>
      <c r="U45" s="2"/>
    </row>
    <row r="46" spans="1:21">
      <c r="A46" s="14"/>
      <c r="L46" s="9"/>
      <c r="M46" s="11"/>
      <c r="N46" s="11"/>
      <c r="O46" s="11"/>
      <c r="P46" s="10"/>
      <c r="Q46" s="2"/>
      <c r="R46" s="2"/>
      <c r="S46" s="2"/>
      <c r="T46" s="2"/>
      <c r="U46" s="2"/>
    </row>
    <row r="47" spans="1:21">
      <c r="A47" s="14"/>
      <c r="L47" s="9"/>
      <c r="M47" s="11"/>
      <c r="N47" s="11"/>
      <c r="O47" s="11"/>
      <c r="P47" s="10"/>
      <c r="Q47" s="2"/>
      <c r="R47" s="2"/>
      <c r="S47" s="2"/>
      <c r="T47" s="2"/>
      <c r="U47" s="2"/>
    </row>
    <row r="48" spans="1:21">
      <c r="A48" s="14"/>
      <c r="L48" s="9"/>
      <c r="M48" s="11"/>
      <c r="N48" s="11"/>
      <c r="O48" s="11"/>
      <c r="P48" s="10"/>
      <c r="Q48" s="2"/>
      <c r="R48" s="2"/>
      <c r="S48" s="2"/>
      <c r="T48" s="2"/>
      <c r="U48" s="2"/>
    </row>
    <row r="49" spans="1:21">
      <c r="A49" s="14"/>
      <c r="L49" s="9"/>
      <c r="M49" s="11"/>
      <c r="N49" s="11"/>
      <c r="O49" s="11"/>
      <c r="P49" s="10"/>
      <c r="Q49" s="2"/>
      <c r="R49" s="2"/>
      <c r="S49" s="2"/>
      <c r="T49" s="2"/>
      <c r="U49" s="2"/>
    </row>
    <row r="50" spans="1:21">
      <c r="A50" s="14"/>
      <c r="L50" s="9"/>
      <c r="M50" s="11"/>
      <c r="N50" s="11"/>
      <c r="O50" s="11"/>
      <c r="P50" s="10"/>
      <c r="Q50" s="2"/>
      <c r="R50" s="2"/>
      <c r="S50" s="2"/>
      <c r="T50" s="2"/>
      <c r="U50" s="2"/>
    </row>
    <row r="51" spans="1:21">
      <c r="A51" s="14"/>
      <c r="L51" s="9"/>
      <c r="M51" s="11"/>
      <c r="N51" s="11"/>
      <c r="O51" s="11"/>
      <c r="P51" s="10"/>
      <c r="Q51" s="2"/>
      <c r="R51" s="2"/>
      <c r="S51" s="2"/>
      <c r="T51" s="2"/>
      <c r="U51" s="2"/>
    </row>
    <row r="52" spans="1:21">
      <c r="A52" s="14"/>
      <c r="L52" s="9"/>
      <c r="M52" s="11"/>
      <c r="N52" s="11"/>
      <c r="O52" s="11"/>
      <c r="P52" s="10"/>
      <c r="Q52" s="2"/>
      <c r="R52" s="2"/>
      <c r="S52" s="2"/>
      <c r="T52" s="2"/>
      <c r="U52" s="2"/>
    </row>
    <row r="53" spans="1:21">
      <c r="A53" s="14"/>
      <c r="L53" s="9"/>
      <c r="M53" s="11"/>
      <c r="N53" s="11"/>
      <c r="O53" s="11"/>
      <c r="P53" s="10"/>
      <c r="Q53" s="2"/>
      <c r="R53" s="2"/>
      <c r="S53" s="2"/>
      <c r="T53" s="2"/>
      <c r="U53" s="2"/>
    </row>
    <row r="54" spans="1:21">
      <c r="A54" s="14"/>
      <c r="L54" s="9"/>
      <c r="M54" s="11"/>
      <c r="N54" s="11"/>
      <c r="O54" s="11"/>
      <c r="P54" s="10"/>
      <c r="Q54" s="2"/>
      <c r="R54" s="2"/>
      <c r="S54" s="2"/>
      <c r="T54" s="2"/>
      <c r="U54" s="2"/>
    </row>
    <row r="55" spans="1:21">
      <c r="A55" s="14"/>
      <c r="L55" s="9"/>
      <c r="M55" s="11"/>
      <c r="N55" s="11"/>
      <c r="O55" s="11"/>
      <c r="P55" s="10"/>
      <c r="Q55" s="2"/>
      <c r="R55" s="2"/>
      <c r="S55" s="2"/>
      <c r="T55" s="2"/>
      <c r="U55" s="2"/>
    </row>
    <row r="56" spans="1:21">
      <c r="A56" s="14"/>
      <c r="L56" s="9"/>
      <c r="M56" s="11"/>
      <c r="N56" s="11"/>
      <c r="O56" s="11"/>
      <c r="P56" s="10"/>
      <c r="Q56" s="2"/>
      <c r="R56" s="2"/>
      <c r="S56" s="2"/>
      <c r="T56" s="2"/>
      <c r="U56" s="2"/>
    </row>
    <row r="57" spans="1:21">
      <c r="A57" s="14"/>
      <c r="L57" s="9"/>
      <c r="M57" s="11"/>
      <c r="N57" s="11"/>
      <c r="O57" s="11"/>
      <c r="P57" s="10"/>
      <c r="Q57" s="2"/>
      <c r="R57" s="2"/>
      <c r="S57" s="2"/>
      <c r="T57" s="2"/>
      <c r="U57" s="2"/>
    </row>
    <row r="58" spans="1:21">
      <c r="A58" s="14"/>
      <c r="L58" s="9"/>
      <c r="M58" s="11"/>
      <c r="N58" s="11"/>
      <c r="O58" s="11"/>
      <c r="P58" s="10"/>
      <c r="Q58" s="2"/>
      <c r="R58" s="2"/>
      <c r="S58" s="2"/>
      <c r="T58" s="2"/>
      <c r="U58" s="2"/>
    </row>
    <row r="59" spans="1:21">
      <c r="A59" s="14"/>
      <c r="L59" s="9"/>
      <c r="M59" s="11"/>
      <c r="N59" s="11"/>
      <c r="O59" s="11"/>
      <c r="P59" s="10"/>
      <c r="Q59" s="2"/>
      <c r="R59" s="2"/>
      <c r="S59" s="2"/>
      <c r="T59" s="2"/>
      <c r="U59" s="2"/>
    </row>
    <row r="60" spans="1:21">
      <c r="A60" s="14"/>
      <c r="L60" s="9"/>
      <c r="M60" s="11"/>
      <c r="N60" s="11"/>
      <c r="O60" s="11"/>
      <c r="P60" s="10"/>
      <c r="Q60" s="2"/>
      <c r="R60" s="2"/>
      <c r="S60" s="2"/>
      <c r="T60" s="2"/>
      <c r="U60" s="2"/>
    </row>
    <row r="61" spans="1:21">
      <c r="A61" s="14"/>
      <c r="L61" s="9"/>
      <c r="M61" s="11"/>
      <c r="N61" s="11"/>
      <c r="O61" s="11"/>
      <c r="P61" s="10"/>
      <c r="Q61" s="2"/>
      <c r="R61" s="2"/>
      <c r="S61" s="2"/>
      <c r="T61" s="2"/>
      <c r="U61" s="2"/>
    </row>
    <row r="62" spans="1:21">
      <c r="A62" s="14"/>
      <c r="L62" s="9"/>
      <c r="M62" s="11"/>
      <c r="N62" s="11"/>
      <c r="O62" s="11"/>
      <c r="P62" s="10"/>
      <c r="Q62" s="2"/>
      <c r="R62" s="2"/>
      <c r="S62" s="2"/>
      <c r="T62" s="2"/>
      <c r="U62" s="2"/>
    </row>
    <row r="63" spans="1:21">
      <c r="A63" s="14"/>
      <c r="L63" s="9"/>
      <c r="M63" s="11"/>
      <c r="N63" s="11"/>
      <c r="O63" s="11"/>
      <c r="P63" s="10"/>
      <c r="Q63" s="2"/>
      <c r="R63" s="2"/>
      <c r="S63" s="2"/>
      <c r="T63" s="2"/>
      <c r="U63" s="2"/>
    </row>
    <row r="64" spans="1:21">
      <c r="A64" s="14"/>
      <c r="L64" s="9"/>
      <c r="M64" s="11"/>
      <c r="N64" s="11"/>
      <c r="O64" s="11"/>
      <c r="P64" s="10"/>
      <c r="Q64" s="2"/>
      <c r="R64" s="2"/>
      <c r="S64" s="2"/>
      <c r="T64" s="2"/>
      <c r="U64" s="2"/>
    </row>
    <row r="65" spans="1:21">
      <c r="A65" s="14"/>
      <c r="L65" s="9"/>
      <c r="M65" s="11"/>
      <c r="N65" s="11"/>
      <c r="O65" s="11"/>
      <c r="P65" s="10"/>
      <c r="Q65" s="2"/>
      <c r="R65" s="2"/>
      <c r="S65" s="2"/>
      <c r="T65" s="2"/>
      <c r="U65" s="2"/>
    </row>
    <row r="66" spans="1:21">
      <c r="A66" s="14"/>
      <c r="L66" s="9"/>
      <c r="M66" s="11"/>
      <c r="N66" s="11"/>
      <c r="O66" s="11"/>
      <c r="P66" s="10"/>
      <c r="Q66" s="2"/>
      <c r="R66" s="2"/>
      <c r="S66" s="2"/>
      <c r="T66" s="2"/>
      <c r="U66" s="2"/>
    </row>
    <row r="67" spans="1:21">
      <c r="A67" s="14"/>
      <c r="L67" s="9"/>
      <c r="M67" s="11"/>
      <c r="N67" s="11"/>
      <c r="O67" s="11"/>
      <c r="P67" s="10"/>
      <c r="Q67" s="2"/>
      <c r="R67" s="2"/>
      <c r="S67" s="2"/>
      <c r="T67" s="2"/>
      <c r="U67" s="2"/>
    </row>
    <row r="68" spans="1:21">
      <c r="A68" s="14"/>
      <c r="L68" s="9"/>
      <c r="M68" s="11"/>
      <c r="N68" s="11"/>
      <c r="O68" s="11"/>
      <c r="P68" s="10"/>
      <c r="Q68" s="2"/>
      <c r="R68" s="2"/>
      <c r="S68" s="2"/>
      <c r="T68" s="2"/>
      <c r="U68" s="2"/>
    </row>
    <row r="69" spans="1:21">
      <c r="A69" s="14"/>
      <c r="L69" s="9"/>
      <c r="M69" s="11"/>
      <c r="N69" s="11"/>
      <c r="O69" s="11"/>
      <c r="P69" s="10"/>
      <c r="Q69" s="2"/>
      <c r="R69" s="2"/>
      <c r="S69" s="2"/>
      <c r="T69" s="2"/>
      <c r="U69" s="2"/>
    </row>
    <row r="70" spans="1:21">
      <c r="A70" s="14"/>
      <c r="L70" s="9"/>
      <c r="M70" s="11"/>
      <c r="N70" s="11"/>
      <c r="O70" s="11"/>
      <c r="P70" s="10"/>
      <c r="Q70" s="2"/>
      <c r="R70" s="2"/>
      <c r="S70" s="2"/>
      <c r="T70" s="2"/>
      <c r="U70" s="2"/>
    </row>
    <row r="71" spans="1:21">
      <c r="A71" s="14"/>
      <c r="L71" s="9"/>
      <c r="M71" s="11"/>
      <c r="N71" s="11"/>
      <c r="O71" s="11"/>
      <c r="P71" s="10"/>
      <c r="Q71" s="2"/>
      <c r="R71" s="2"/>
      <c r="S71" s="2"/>
      <c r="T71" s="2"/>
      <c r="U71" s="2"/>
    </row>
    <row r="72" spans="1:21">
      <c r="A72" s="14"/>
      <c r="L72" s="9"/>
      <c r="M72" s="11"/>
      <c r="N72" s="11"/>
      <c r="O72" s="11"/>
      <c r="P72" s="10"/>
      <c r="Q72" s="2"/>
      <c r="R72" s="2"/>
      <c r="S72" s="2"/>
      <c r="T72" s="2"/>
      <c r="U72" s="2"/>
    </row>
    <row r="73" spans="1:21">
      <c r="A73" s="14"/>
      <c r="L73" s="9"/>
      <c r="M73" s="11"/>
      <c r="N73" s="11"/>
      <c r="O73" s="11"/>
      <c r="P73" s="10"/>
      <c r="Q73" s="2"/>
      <c r="R73" s="2"/>
      <c r="S73" s="2"/>
      <c r="T73" s="2"/>
      <c r="U73" s="2"/>
    </row>
    <row r="74" spans="1:21">
      <c r="A74" s="14"/>
      <c r="L74" s="9"/>
      <c r="M74" s="11"/>
      <c r="N74" s="11"/>
      <c r="O74" s="11"/>
      <c r="P74" s="10"/>
      <c r="Q74" s="2"/>
      <c r="R74" s="2"/>
      <c r="S74" s="2"/>
      <c r="T74" s="2"/>
      <c r="U74" s="2"/>
    </row>
    <row r="75" spans="1:21">
      <c r="A75" s="14"/>
      <c r="L75" s="9"/>
      <c r="M75" s="11"/>
      <c r="N75" s="11"/>
      <c r="O75" s="11"/>
      <c r="P75" s="10"/>
      <c r="Q75" s="2"/>
      <c r="R75" s="2"/>
      <c r="S75" s="2"/>
      <c r="T75" s="2"/>
      <c r="U75" s="2"/>
    </row>
    <row r="76" spans="1:21">
      <c r="A76" s="14"/>
      <c r="L76" s="9"/>
      <c r="M76" s="11"/>
      <c r="N76" s="11"/>
      <c r="O76" s="11"/>
      <c r="P76" s="10"/>
      <c r="Q76" s="2"/>
      <c r="R76" s="2"/>
      <c r="S76" s="2"/>
      <c r="T76" s="2"/>
      <c r="U76" s="2"/>
    </row>
    <row r="77" spans="1:21">
      <c r="A77" s="14"/>
      <c r="L77" s="9"/>
      <c r="M77" s="11"/>
      <c r="N77" s="11"/>
      <c r="O77" s="11"/>
      <c r="P77" s="10"/>
      <c r="Q77" s="2"/>
      <c r="R77" s="2"/>
      <c r="S77" s="2"/>
      <c r="T77" s="2"/>
      <c r="U77" s="2"/>
    </row>
    <row r="78" spans="1:21">
      <c r="A78" s="14"/>
      <c r="L78" s="9"/>
      <c r="M78" s="11"/>
      <c r="N78" s="11"/>
      <c r="O78" s="11"/>
      <c r="P78" s="10"/>
      <c r="Q78" s="2"/>
      <c r="R78" s="2"/>
      <c r="S78" s="2"/>
      <c r="T78" s="2"/>
      <c r="U78" s="2"/>
    </row>
    <row r="79" spans="1:21">
      <c r="A79" s="14"/>
      <c r="L79" s="9"/>
      <c r="M79" s="11"/>
      <c r="N79" s="11"/>
      <c r="O79" s="11"/>
      <c r="P79" s="10"/>
      <c r="Q79" s="2"/>
      <c r="R79" s="2"/>
      <c r="S79" s="2"/>
      <c r="T79" s="2"/>
      <c r="U79" s="2"/>
    </row>
    <row r="80" spans="1:21">
      <c r="A80" s="14"/>
      <c r="L80" s="9"/>
      <c r="M80" s="11"/>
      <c r="N80" s="11"/>
      <c r="O80" s="11"/>
      <c r="P80" s="10"/>
      <c r="Q80" s="2"/>
      <c r="R80" s="2"/>
      <c r="S80" s="2"/>
      <c r="T80" s="2"/>
      <c r="U80" s="2"/>
    </row>
    <row r="81" spans="1:21">
      <c r="A81" s="14"/>
      <c r="L81" s="9"/>
      <c r="M81" s="11"/>
      <c r="N81" s="11"/>
      <c r="O81" s="11"/>
      <c r="P81" s="10"/>
      <c r="Q81" s="2"/>
      <c r="R81" s="2"/>
      <c r="S81" s="2"/>
      <c r="T81" s="2"/>
      <c r="U81" s="2"/>
    </row>
    <row r="82" spans="1:21">
      <c r="A82" s="14"/>
      <c r="L82" s="9"/>
      <c r="M82" s="11"/>
      <c r="N82" s="11"/>
      <c r="O82" s="11"/>
      <c r="P82" s="10"/>
      <c r="Q82" s="2"/>
      <c r="R82" s="2"/>
      <c r="S82" s="2"/>
      <c r="T82" s="2"/>
      <c r="U82" s="2"/>
    </row>
    <row r="83" spans="1:21">
      <c r="A83" s="14"/>
      <c r="L83" s="9"/>
      <c r="M83" s="11"/>
      <c r="N83" s="11"/>
      <c r="O83" s="11"/>
      <c r="P83" s="10"/>
      <c r="Q83" s="2"/>
      <c r="R83" s="2"/>
      <c r="S83" s="2"/>
      <c r="T83" s="2"/>
      <c r="U83" s="2"/>
    </row>
    <row r="84" spans="1:21">
      <c r="A84" s="14"/>
      <c r="L84" s="9"/>
      <c r="M84" s="11"/>
      <c r="N84" s="11"/>
      <c r="O84" s="11"/>
      <c r="P84" s="10"/>
      <c r="Q84" s="2"/>
      <c r="R84" s="2"/>
      <c r="S84" s="2"/>
      <c r="T84" s="2"/>
      <c r="U84" s="2"/>
    </row>
    <row r="85" spans="1:21">
      <c r="A85" s="14"/>
      <c r="L85" s="9"/>
      <c r="M85" s="11"/>
      <c r="N85" s="11"/>
      <c r="O85" s="11"/>
      <c r="P85" s="10"/>
      <c r="Q85" s="2"/>
      <c r="R85" s="2"/>
      <c r="S85" s="2"/>
      <c r="T85" s="2"/>
      <c r="U85" s="2"/>
    </row>
    <row r="86" spans="1:21">
      <c r="A86" s="14"/>
      <c r="L86" s="9"/>
      <c r="M86" s="11"/>
      <c r="N86" s="11"/>
      <c r="O86" s="11"/>
      <c r="P86" s="10"/>
      <c r="Q86" s="2"/>
      <c r="R86" s="2"/>
      <c r="S86" s="2"/>
      <c r="T86" s="2"/>
      <c r="U86" s="2"/>
    </row>
    <row r="87" spans="1:21">
      <c r="A87" s="14"/>
      <c r="L87" s="9"/>
      <c r="M87" s="11"/>
      <c r="N87" s="11"/>
      <c r="O87" s="11"/>
      <c r="P87" s="10"/>
      <c r="Q87" s="2"/>
      <c r="R87" s="2"/>
      <c r="S87" s="2"/>
      <c r="T87" s="2"/>
      <c r="U87" s="2"/>
    </row>
    <row r="88" spans="1:21">
      <c r="A88" s="14"/>
      <c r="L88" s="9"/>
      <c r="M88" s="11"/>
      <c r="N88" s="11"/>
      <c r="O88" s="11"/>
      <c r="P88" s="10"/>
      <c r="Q88" s="2"/>
      <c r="R88" s="2"/>
      <c r="S88" s="2"/>
      <c r="T88" s="2"/>
      <c r="U88" s="2"/>
    </row>
    <row r="89" spans="1:21">
      <c r="A89" s="14"/>
      <c r="L89" s="9"/>
      <c r="M89" s="11"/>
      <c r="N89" s="11"/>
      <c r="O89" s="11"/>
      <c r="P89" s="10"/>
      <c r="Q89" s="2"/>
      <c r="R89" s="2"/>
      <c r="S89" s="2"/>
      <c r="T89" s="2"/>
      <c r="U89" s="2"/>
    </row>
    <row r="90" spans="1:21">
      <c r="A90" s="14"/>
      <c r="L90" s="9"/>
      <c r="M90" s="11"/>
      <c r="N90" s="11"/>
      <c r="O90" s="11"/>
      <c r="P90" s="10"/>
      <c r="Q90" s="2"/>
      <c r="R90" s="2"/>
      <c r="S90" s="2"/>
      <c r="T90" s="2"/>
      <c r="U90" s="2"/>
    </row>
    <row r="91" spans="1:21">
      <c r="A91" s="14"/>
      <c r="L91" s="9"/>
      <c r="M91" s="11"/>
      <c r="N91" s="11"/>
      <c r="O91" s="11"/>
      <c r="P91" s="10"/>
      <c r="Q91" s="2"/>
      <c r="R91" s="2"/>
      <c r="S91" s="2"/>
      <c r="T91" s="2"/>
      <c r="U91" s="2"/>
    </row>
    <row r="92" spans="1:21">
      <c r="A92" s="14"/>
      <c r="L92" s="9"/>
      <c r="M92" s="11"/>
      <c r="N92" s="11"/>
      <c r="O92" s="11"/>
      <c r="P92" s="10"/>
      <c r="Q92" s="2"/>
      <c r="R92" s="2"/>
      <c r="S92" s="2"/>
      <c r="T92" s="2"/>
      <c r="U92" s="2"/>
    </row>
    <row r="93" spans="1:21">
      <c r="A93" s="14"/>
      <c r="L93" s="9"/>
      <c r="M93" s="11"/>
      <c r="N93" s="11"/>
      <c r="O93" s="11"/>
      <c r="P93" s="10"/>
      <c r="Q93" s="2"/>
      <c r="R93" s="2"/>
      <c r="S93" s="2"/>
      <c r="T93" s="2"/>
      <c r="U93" s="2"/>
    </row>
    <row r="94" spans="1:21">
      <c r="A94" s="14"/>
      <c r="L94" s="9"/>
      <c r="M94" s="11"/>
      <c r="N94" s="11"/>
      <c r="O94" s="11"/>
      <c r="P94" s="10"/>
      <c r="Q94" s="2"/>
      <c r="R94" s="2"/>
      <c r="S94" s="2"/>
      <c r="T94" s="2"/>
      <c r="U94" s="2"/>
    </row>
    <row r="95" spans="1:21">
      <c r="A95" s="14"/>
      <c r="L95" s="9"/>
      <c r="M95" s="11"/>
      <c r="N95" s="11"/>
      <c r="O95" s="11"/>
      <c r="P95" s="10"/>
      <c r="Q95" s="2"/>
      <c r="R95" s="2"/>
      <c r="S95" s="2"/>
      <c r="T95" s="2"/>
      <c r="U95" s="2"/>
    </row>
    <row r="96" spans="1:21">
      <c r="A96" s="14"/>
      <c r="L96" s="9"/>
      <c r="M96" s="11"/>
      <c r="N96" s="11"/>
      <c r="O96" s="11"/>
      <c r="P96" s="10"/>
      <c r="Q96" s="2"/>
      <c r="R96" s="2"/>
      <c r="S96" s="2"/>
      <c r="T96" s="2"/>
      <c r="U96" s="2"/>
    </row>
    <row r="97" spans="1:21">
      <c r="A97" s="14"/>
      <c r="L97" s="9"/>
      <c r="M97" s="11"/>
      <c r="N97" s="11"/>
      <c r="O97" s="11"/>
      <c r="P97" s="10"/>
      <c r="Q97" s="2"/>
      <c r="R97" s="2"/>
      <c r="S97" s="2"/>
      <c r="T97" s="2"/>
      <c r="U97" s="2"/>
    </row>
    <row r="98" spans="1:21">
      <c r="A98" s="14"/>
      <c r="L98" s="9"/>
      <c r="M98" s="11"/>
      <c r="N98" s="11"/>
      <c r="O98" s="11"/>
      <c r="P98" s="10"/>
      <c r="Q98" s="2"/>
      <c r="R98" s="2"/>
      <c r="S98" s="2"/>
      <c r="T98" s="2"/>
      <c r="U98" s="2"/>
    </row>
    <row r="99" spans="1:21">
      <c r="A99" s="14"/>
      <c r="L99" s="9"/>
      <c r="M99" s="11"/>
      <c r="N99" s="11"/>
      <c r="O99" s="11"/>
      <c r="P99" s="10"/>
      <c r="Q99" s="2"/>
      <c r="R99" s="2"/>
      <c r="S99" s="2"/>
      <c r="T99" s="2"/>
      <c r="U99" s="2"/>
    </row>
    <row r="100" spans="1:21">
      <c r="A100" s="14"/>
      <c r="L100" s="9"/>
      <c r="M100" s="11"/>
      <c r="N100" s="11"/>
      <c r="O100" s="11"/>
      <c r="P100" s="10"/>
      <c r="Q100" s="2"/>
      <c r="R100" s="2"/>
      <c r="S100" s="2"/>
      <c r="T100" s="2"/>
      <c r="U100" s="2"/>
    </row>
    <row r="101" spans="1:21">
      <c r="A101" s="14"/>
      <c r="L101" s="9"/>
      <c r="M101" s="11"/>
      <c r="N101" s="11"/>
      <c r="O101" s="11"/>
      <c r="P101" s="10"/>
      <c r="Q101" s="2"/>
      <c r="R101" s="2"/>
      <c r="S101" s="2"/>
      <c r="T101" s="2"/>
      <c r="U101" s="2"/>
    </row>
    <row r="102" spans="1:21">
      <c r="A102" s="14"/>
      <c r="L102" s="9"/>
      <c r="M102" s="11"/>
      <c r="N102" s="11"/>
      <c r="O102" s="11"/>
      <c r="P102" s="10"/>
      <c r="Q102" s="2"/>
      <c r="R102" s="2"/>
      <c r="S102" s="2"/>
      <c r="T102" s="2"/>
      <c r="U102" s="2"/>
    </row>
    <row r="103" spans="1:21">
      <c r="A103" s="14"/>
      <c r="L103" s="9"/>
      <c r="M103" s="11"/>
      <c r="N103" s="11"/>
      <c r="O103" s="11"/>
      <c r="P103" s="10"/>
      <c r="Q103" s="2"/>
      <c r="R103" s="2"/>
      <c r="S103" s="2"/>
      <c r="T103" s="2"/>
      <c r="U103" s="2"/>
    </row>
    <row r="104" spans="1:21">
      <c r="A104" s="14"/>
      <c r="L104" s="9"/>
      <c r="M104" s="11"/>
      <c r="N104" s="11"/>
      <c r="O104" s="11"/>
      <c r="P104" s="10"/>
      <c r="Q104" s="2"/>
      <c r="R104" s="2"/>
      <c r="S104" s="2"/>
      <c r="T104" s="2"/>
      <c r="U104" s="2"/>
    </row>
    <row r="105" spans="1:21">
      <c r="A105" s="14"/>
      <c r="L105" s="9"/>
      <c r="M105" s="11"/>
      <c r="N105" s="11"/>
      <c r="O105" s="11"/>
      <c r="P105" s="10"/>
      <c r="Q105" s="2"/>
      <c r="R105" s="2"/>
      <c r="S105" s="2"/>
      <c r="T105" s="2"/>
      <c r="U105" s="2"/>
    </row>
    <row r="106" spans="1:21">
      <c r="A106" s="14"/>
      <c r="L106" s="9"/>
      <c r="M106" s="11"/>
      <c r="N106" s="11"/>
      <c r="O106" s="11"/>
      <c r="P106" s="10"/>
      <c r="Q106" s="2"/>
      <c r="R106" s="2"/>
      <c r="S106" s="2"/>
      <c r="T106" s="2"/>
      <c r="U106" s="2"/>
    </row>
    <row r="107" spans="1:21">
      <c r="A107" s="14"/>
      <c r="L107" s="9"/>
      <c r="M107" s="11"/>
      <c r="N107" s="11"/>
      <c r="O107" s="11"/>
      <c r="P107" s="10"/>
      <c r="Q107" s="2"/>
      <c r="R107" s="2"/>
      <c r="S107" s="2"/>
      <c r="T107" s="2"/>
      <c r="U107" s="2"/>
    </row>
    <row r="108" spans="1:21">
      <c r="A108" s="14"/>
      <c r="L108" s="9"/>
      <c r="M108" s="11"/>
      <c r="N108" s="11"/>
      <c r="O108" s="11"/>
      <c r="P108" s="10"/>
      <c r="Q108" s="2"/>
      <c r="R108" s="2"/>
      <c r="S108" s="2"/>
      <c r="T108" s="2"/>
      <c r="U108" s="2"/>
    </row>
    <row r="109" spans="1:21">
      <c r="A109" s="14"/>
      <c r="L109" s="9"/>
      <c r="M109" s="11"/>
      <c r="N109" s="11"/>
      <c r="O109" s="11"/>
      <c r="P109" s="10"/>
      <c r="Q109" s="2"/>
      <c r="R109" s="2"/>
      <c r="S109" s="2"/>
      <c r="T109" s="2"/>
      <c r="U109" s="2"/>
    </row>
    <row r="110" spans="1:21">
      <c r="A110" s="14"/>
      <c r="L110" s="9"/>
      <c r="M110" s="11"/>
      <c r="N110" s="11"/>
      <c r="O110" s="11"/>
      <c r="P110" s="10"/>
      <c r="Q110" s="2"/>
      <c r="R110" s="2"/>
      <c r="S110" s="2"/>
      <c r="T110" s="2"/>
      <c r="U110" s="2"/>
    </row>
    <row r="111" spans="1:21">
      <c r="A111" s="14"/>
      <c r="L111" s="9"/>
      <c r="M111" s="11"/>
      <c r="N111" s="11"/>
      <c r="O111" s="11"/>
      <c r="P111" s="10"/>
      <c r="Q111" s="2"/>
      <c r="R111" s="2"/>
      <c r="S111" s="2"/>
      <c r="T111" s="2"/>
      <c r="U111" s="2"/>
    </row>
    <row r="112" spans="1:21">
      <c r="A112" s="14"/>
      <c r="L112" s="9"/>
      <c r="M112" s="11"/>
      <c r="N112" s="11"/>
      <c r="O112" s="11"/>
      <c r="P112" s="10"/>
      <c r="Q112" s="2"/>
      <c r="R112" s="2"/>
      <c r="S112" s="2"/>
      <c r="T112" s="2"/>
      <c r="U112" s="2"/>
    </row>
    <row r="113" spans="1:21">
      <c r="A113" s="14"/>
      <c r="L113" s="9"/>
      <c r="M113" s="11"/>
      <c r="N113" s="11"/>
      <c r="O113" s="11"/>
      <c r="P113" s="10"/>
      <c r="Q113" s="2"/>
      <c r="R113" s="2"/>
      <c r="S113" s="2"/>
      <c r="T113" s="2"/>
      <c r="U113" s="2"/>
    </row>
    <row r="114" spans="1:21">
      <c r="A114" s="14"/>
      <c r="L114" s="9"/>
      <c r="M114" s="11"/>
      <c r="N114" s="11"/>
      <c r="O114" s="11"/>
      <c r="P114" s="10"/>
      <c r="Q114" s="2"/>
      <c r="R114" s="2"/>
      <c r="S114" s="2"/>
      <c r="T114" s="2"/>
      <c r="U114" s="2"/>
    </row>
    <row r="115" spans="1:21">
      <c r="A115" s="14"/>
      <c r="L115" s="9"/>
      <c r="M115" s="11"/>
      <c r="N115" s="11"/>
      <c r="O115" s="11"/>
      <c r="P115" s="10"/>
      <c r="Q115" s="2"/>
      <c r="R115" s="2"/>
      <c r="S115" s="2"/>
      <c r="T115" s="2"/>
      <c r="U115" s="2"/>
    </row>
    <row r="116" spans="1:21">
      <c r="A116" s="14"/>
      <c r="L116" s="9"/>
      <c r="M116" s="11"/>
      <c r="N116" s="11"/>
      <c r="O116" s="11"/>
      <c r="P116" s="10"/>
      <c r="Q116" s="2"/>
      <c r="R116" s="2"/>
      <c r="S116" s="2"/>
      <c r="T116" s="2"/>
      <c r="U116" s="2"/>
    </row>
    <row r="117" spans="1:21">
      <c r="A117" s="14"/>
      <c r="L117" s="9"/>
      <c r="M117" s="11"/>
      <c r="N117" s="11"/>
      <c r="O117" s="11"/>
      <c r="P117" s="10"/>
      <c r="Q117" s="2"/>
      <c r="R117" s="2"/>
      <c r="S117" s="2"/>
      <c r="T117" s="2"/>
      <c r="U117" s="2"/>
    </row>
    <row r="118" spans="1:21">
      <c r="A118" s="14"/>
      <c r="L118" s="9"/>
      <c r="M118" s="11"/>
      <c r="N118" s="11"/>
      <c r="O118" s="11"/>
      <c r="P118" s="10"/>
      <c r="Q118" s="2"/>
      <c r="R118" s="2"/>
      <c r="S118" s="2"/>
      <c r="T118" s="2"/>
      <c r="U118" s="2"/>
    </row>
    <row r="119" spans="1:21">
      <c r="A119" s="14"/>
      <c r="L119" s="9"/>
      <c r="M119" s="11"/>
      <c r="N119" s="11"/>
      <c r="O119" s="11"/>
      <c r="P119" s="10"/>
      <c r="Q119" s="2"/>
      <c r="R119" s="2"/>
      <c r="S119" s="2"/>
      <c r="T119" s="2"/>
      <c r="U119" s="2"/>
    </row>
    <row r="120" spans="1:21">
      <c r="A120" s="14"/>
      <c r="L120" s="9"/>
      <c r="M120" s="11"/>
      <c r="N120" s="11"/>
      <c r="O120" s="11"/>
      <c r="P120" s="10"/>
      <c r="Q120" s="2"/>
      <c r="R120" s="2"/>
      <c r="S120" s="2"/>
      <c r="T120" s="2"/>
      <c r="U120" s="2"/>
    </row>
    <row r="121" spans="1:21">
      <c r="A121" s="14"/>
      <c r="L121" s="9"/>
      <c r="M121" s="11"/>
      <c r="N121" s="11"/>
      <c r="O121" s="11"/>
      <c r="P121" s="10"/>
      <c r="Q121" s="2"/>
      <c r="R121" s="2"/>
      <c r="S121" s="2"/>
      <c r="T121" s="2"/>
      <c r="U121" s="2"/>
    </row>
    <row r="122" spans="1:21">
      <c r="A122" s="14"/>
      <c r="L122" s="9"/>
      <c r="M122" s="11"/>
      <c r="N122" s="11"/>
      <c r="O122" s="11"/>
      <c r="P122" s="10"/>
      <c r="Q122" s="2"/>
      <c r="R122" s="2"/>
      <c r="S122" s="2"/>
      <c r="T122" s="2"/>
      <c r="U122" s="2"/>
    </row>
    <row r="123" spans="1:21">
      <c r="A123" s="14"/>
      <c r="L123" s="9"/>
      <c r="M123" s="11"/>
      <c r="N123" s="11"/>
      <c r="O123" s="11"/>
      <c r="P123" s="10"/>
      <c r="Q123" s="2"/>
      <c r="R123" s="2"/>
      <c r="S123" s="2"/>
      <c r="T123" s="2"/>
      <c r="U123" s="2"/>
    </row>
    <row r="124" spans="1:21">
      <c r="A124" s="14"/>
      <c r="L124" s="9"/>
      <c r="M124" s="11"/>
      <c r="N124" s="11"/>
      <c r="O124" s="11"/>
      <c r="P124" s="10"/>
      <c r="Q124" s="2"/>
      <c r="R124" s="2"/>
      <c r="S124" s="2"/>
      <c r="T124" s="2"/>
      <c r="U124" s="2"/>
    </row>
    <row r="125" spans="1:21">
      <c r="A125" s="14"/>
      <c r="L125" s="9"/>
      <c r="M125" s="11"/>
      <c r="N125" s="11"/>
      <c r="O125" s="11"/>
      <c r="P125" s="10"/>
      <c r="Q125" s="2"/>
      <c r="R125" s="2"/>
      <c r="S125" s="2"/>
      <c r="T125" s="2"/>
      <c r="U125" s="2"/>
    </row>
    <row r="126" spans="1:21">
      <c r="A126" s="14"/>
      <c r="L126" s="9"/>
      <c r="M126" s="11"/>
      <c r="N126" s="11"/>
      <c r="O126" s="11"/>
      <c r="P126" s="10"/>
      <c r="Q126" s="2"/>
      <c r="R126" s="2"/>
      <c r="S126" s="2"/>
      <c r="T126" s="2"/>
      <c r="U126" s="2"/>
    </row>
    <row r="127" spans="1:21">
      <c r="A127" s="14"/>
      <c r="L127" s="9"/>
      <c r="M127" s="11"/>
      <c r="N127" s="11"/>
      <c r="O127" s="11"/>
      <c r="P127" s="10"/>
      <c r="Q127" s="2"/>
      <c r="R127" s="2"/>
      <c r="S127" s="2"/>
      <c r="T127" s="2"/>
      <c r="U127" s="2"/>
    </row>
    <row r="128" spans="1:21">
      <c r="A128" s="14"/>
      <c r="L128" s="9"/>
      <c r="M128" s="11"/>
      <c r="N128" s="11"/>
      <c r="O128" s="11"/>
      <c r="P128" s="10"/>
      <c r="Q128" s="2"/>
      <c r="R128" s="2"/>
      <c r="S128" s="2"/>
      <c r="T128" s="2"/>
      <c r="U128" s="2"/>
    </row>
    <row r="129" spans="1:21">
      <c r="A129" s="14"/>
      <c r="L129" s="9"/>
      <c r="M129" s="11"/>
      <c r="N129" s="11"/>
      <c r="O129" s="11"/>
      <c r="P129" s="10"/>
      <c r="Q129" s="2"/>
      <c r="R129" s="2"/>
      <c r="S129" s="2"/>
      <c r="T129" s="2"/>
      <c r="U129" s="2"/>
    </row>
    <row r="130" spans="1:21">
      <c r="A130" s="14"/>
      <c r="L130" s="9"/>
      <c r="M130" s="11"/>
      <c r="N130" s="11"/>
      <c r="O130" s="11"/>
      <c r="P130" s="10"/>
      <c r="Q130" s="2"/>
      <c r="R130" s="2"/>
      <c r="S130" s="2"/>
      <c r="T130" s="2"/>
      <c r="U130" s="2"/>
    </row>
    <row r="131" spans="1:21">
      <c r="A131" s="14"/>
      <c r="L131" s="9"/>
      <c r="M131" s="11"/>
      <c r="N131" s="11"/>
      <c r="O131" s="11"/>
      <c r="P131" s="10"/>
      <c r="Q131" s="2"/>
      <c r="R131" s="2"/>
      <c r="S131" s="2"/>
      <c r="T131" s="2"/>
      <c r="U131" s="2"/>
    </row>
    <row r="132" spans="1:21">
      <c r="A132" s="14"/>
      <c r="L132" s="9"/>
      <c r="M132" s="11"/>
      <c r="N132" s="11"/>
      <c r="O132" s="11"/>
      <c r="P132" s="10"/>
      <c r="Q132" s="2"/>
      <c r="R132" s="2"/>
      <c r="S132" s="2"/>
      <c r="T132" s="2"/>
      <c r="U132" s="2"/>
    </row>
    <row r="133" spans="1:21">
      <c r="A133" s="14"/>
      <c r="L133" s="9"/>
      <c r="M133" s="11"/>
      <c r="N133" s="11"/>
      <c r="O133" s="11"/>
      <c r="P133" s="10"/>
      <c r="Q133" s="2"/>
      <c r="R133" s="2"/>
      <c r="S133" s="2"/>
      <c r="T133" s="2"/>
      <c r="U133" s="2"/>
    </row>
    <row r="134" spans="1:21">
      <c r="A134" s="14"/>
      <c r="L134" s="9"/>
      <c r="M134" s="11"/>
      <c r="N134" s="11"/>
      <c r="O134" s="11"/>
      <c r="P134" s="10"/>
      <c r="Q134" s="2"/>
      <c r="R134" s="2"/>
      <c r="S134" s="2"/>
      <c r="T134" s="2"/>
      <c r="U134" s="2"/>
    </row>
    <row r="135" spans="1:21">
      <c r="A135" s="14"/>
      <c r="L135" s="9"/>
      <c r="M135" s="11"/>
      <c r="N135" s="11"/>
      <c r="O135" s="11"/>
      <c r="P135" s="10"/>
      <c r="Q135" s="2"/>
      <c r="R135" s="2"/>
      <c r="S135" s="2"/>
      <c r="T135" s="2"/>
      <c r="U135" s="2"/>
    </row>
    <row r="136" spans="1:21">
      <c r="A136" s="14"/>
      <c r="L136" s="9"/>
      <c r="M136" s="11"/>
      <c r="N136" s="11"/>
      <c r="O136" s="11"/>
      <c r="P136" s="10"/>
      <c r="Q136" s="2"/>
      <c r="R136" s="2"/>
      <c r="S136" s="2"/>
      <c r="T136" s="2"/>
      <c r="U136" s="2"/>
    </row>
    <row r="137" spans="1:21">
      <c r="A137" s="14"/>
      <c r="L137" s="9"/>
      <c r="M137" s="11"/>
      <c r="N137" s="11"/>
      <c r="O137" s="11"/>
      <c r="P137" s="10"/>
      <c r="Q137" s="2"/>
      <c r="R137" s="2"/>
      <c r="S137" s="2"/>
      <c r="T137" s="2"/>
      <c r="U137" s="2"/>
    </row>
    <row r="138" spans="1:21">
      <c r="A138" s="14"/>
      <c r="L138" s="9"/>
      <c r="M138" s="11"/>
      <c r="N138" s="11"/>
      <c r="O138" s="11"/>
      <c r="P138" s="10"/>
      <c r="Q138" s="2"/>
      <c r="R138" s="2"/>
      <c r="S138" s="2"/>
      <c r="T138" s="2"/>
      <c r="U138" s="2"/>
    </row>
    <row r="139" spans="1:21">
      <c r="A139" s="14"/>
      <c r="L139" s="9"/>
      <c r="M139" s="11"/>
      <c r="N139" s="11"/>
      <c r="O139" s="11"/>
      <c r="P139" s="10"/>
      <c r="Q139" s="2"/>
      <c r="R139" s="2"/>
      <c r="S139" s="2"/>
      <c r="T139" s="2"/>
      <c r="U139" s="2"/>
    </row>
    <row r="140" spans="1:21">
      <c r="A140" s="14"/>
      <c r="L140" s="9"/>
      <c r="M140" s="11"/>
      <c r="N140" s="11"/>
      <c r="O140" s="11"/>
      <c r="P140" s="10"/>
      <c r="Q140" s="2"/>
      <c r="R140" s="2"/>
      <c r="S140" s="2"/>
      <c r="T140" s="2"/>
      <c r="U140" s="2"/>
    </row>
    <row r="141" spans="1:21">
      <c r="A141" s="14"/>
      <c r="L141" s="9"/>
      <c r="M141" s="11"/>
      <c r="N141" s="11"/>
      <c r="O141" s="11"/>
      <c r="P141" s="10"/>
      <c r="Q141" s="2"/>
      <c r="R141" s="2"/>
      <c r="S141" s="2"/>
      <c r="T141" s="2"/>
      <c r="U141" s="2"/>
    </row>
    <row r="142" spans="1:21">
      <c r="A142" s="14"/>
      <c r="L142" s="9"/>
      <c r="M142" s="11"/>
      <c r="N142" s="11"/>
      <c r="O142" s="11"/>
      <c r="P142" s="10"/>
      <c r="Q142" s="2"/>
      <c r="R142" s="2"/>
      <c r="S142" s="2"/>
      <c r="T142" s="2"/>
      <c r="U142" s="2"/>
    </row>
    <row r="143" spans="1:21">
      <c r="A143" s="14"/>
      <c r="L143" s="9"/>
      <c r="M143" s="11"/>
      <c r="N143" s="11"/>
      <c r="O143" s="11"/>
      <c r="P143" s="10"/>
      <c r="Q143" s="2"/>
      <c r="R143" s="2"/>
      <c r="S143" s="2"/>
      <c r="T143" s="2"/>
      <c r="U143" s="2"/>
    </row>
    <row r="144" spans="1:21">
      <c r="A144" s="14"/>
      <c r="L144" s="9"/>
      <c r="M144" s="11"/>
      <c r="N144" s="11"/>
      <c r="O144" s="11"/>
      <c r="P144" s="10"/>
      <c r="Q144" s="2"/>
      <c r="R144" s="2"/>
      <c r="S144" s="2"/>
      <c r="T144" s="2"/>
      <c r="U144" s="2"/>
    </row>
    <row r="145" spans="1:21">
      <c r="A145" s="14"/>
      <c r="L145" s="9"/>
      <c r="M145" s="11"/>
      <c r="N145" s="11"/>
      <c r="O145" s="11"/>
      <c r="P145" s="10"/>
      <c r="Q145" s="2"/>
      <c r="R145" s="2"/>
      <c r="S145" s="2"/>
      <c r="T145" s="2"/>
      <c r="U145" s="2"/>
    </row>
    <row r="146" spans="1:21">
      <c r="A146" s="14"/>
      <c r="L146" s="9"/>
      <c r="M146" s="11"/>
      <c r="N146" s="11"/>
      <c r="O146" s="11"/>
      <c r="P146" s="10"/>
      <c r="Q146" s="2"/>
      <c r="R146" s="2"/>
      <c r="S146" s="2"/>
      <c r="T146" s="2"/>
      <c r="U146" s="2"/>
    </row>
    <row r="147" spans="1:21">
      <c r="A147" s="14"/>
      <c r="L147" s="9"/>
      <c r="M147" s="11"/>
      <c r="N147" s="11"/>
      <c r="O147" s="11"/>
      <c r="P147" s="10"/>
      <c r="Q147" s="2"/>
      <c r="R147" s="2"/>
      <c r="S147" s="2"/>
      <c r="T147" s="2"/>
      <c r="U147" s="2"/>
    </row>
    <row r="148" spans="1:21">
      <c r="A148" s="14"/>
      <c r="L148" s="9"/>
      <c r="M148" s="11"/>
      <c r="N148" s="11"/>
      <c r="O148" s="11"/>
      <c r="P148" s="10"/>
      <c r="Q148" s="2"/>
      <c r="R148" s="2"/>
      <c r="S148" s="2"/>
      <c r="T148" s="2"/>
      <c r="U148" s="2"/>
    </row>
    <row r="149" spans="1:21">
      <c r="A149" s="14"/>
      <c r="L149" s="9"/>
      <c r="M149" s="11"/>
      <c r="N149" s="11"/>
      <c r="O149" s="11"/>
      <c r="P149" s="10"/>
      <c r="Q149" s="2"/>
      <c r="R149" s="2"/>
      <c r="S149" s="2"/>
      <c r="T149" s="2"/>
      <c r="U149" s="2"/>
    </row>
    <row r="150" spans="1:21">
      <c r="A150" s="14"/>
      <c r="L150" s="9"/>
      <c r="M150" s="11"/>
      <c r="N150" s="11"/>
      <c r="O150" s="11"/>
      <c r="P150" s="10"/>
      <c r="Q150" s="2"/>
      <c r="R150" s="2"/>
      <c r="S150" s="2"/>
      <c r="T150" s="2"/>
      <c r="U150" s="2"/>
    </row>
    <row r="151" spans="1:21">
      <c r="A151" s="14"/>
      <c r="L151" s="9"/>
      <c r="M151" s="11"/>
      <c r="N151" s="11"/>
      <c r="O151" s="11"/>
      <c r="P151" s="10"/>
      <c r="Q151" s="2"/>
      <c r="R151" s="2"/>
      <c r="S151" s="2"/>
      <c r="T151" s="2"/>
      <c r="U151" s="2"/>
    </row>
    <row r="152" spans="1:21">
      <c r="A152" s="14"/>
      <c r="L152" s="9"/>
      <c r="M152" s="11"/>
      <c r="N152" s="11"/>
      <c r="O152" s="11"/>
      <c r="P152" s="10"/>
      <c r="Q152" s="2"/>
      <c r="R152" s="2"/>
      <c r="S152" s="2"/>
      <c r="T152" s="2"/>
      <c r="U152" s="2"/>
    </row>
    <row r="153" spans="1:21">
      <c r="A153" s="14"/>
      <c r="L153" s="9"/>
      <c r="M153" s="11"/>
      <c r="N153" s="11"/>
      <c r="O153" s="11"/>
      <c r="P153" s="10"/>
      <c r="Q153" s="2"/>
      <c r="R153" s="2"/>
      <c r="S153" s="2"/>
      <c r="T153" s="2"/>
      <c r="U153" s="2"/>
    </row>
    <row r="154" spans="1:21">
      <c r="A154" s="14"/>
      <c r="L154" s="9"/>
      <c r="M154" s="11"/>
      <c r="N154" s="11"/>
      <c r="O154" s="11"/>
      <c r="P154" s="10"/>
      <c r="Q154" s="2"/>
      <c r="R154" s="2"/>
      <c r="S154" s="2"/>
      <c r="T154" s="2"/>
      <c r="U154" s="2"/>
    </row>
    <row r="155" spans="1:21">
      <c r="A155" s="14"/>
      <c r="L155" s="9"/>
      <c r="M155" s="11"/>
      <c r="N155" s="11"/>
      <c r="O155" s="11"/>
      <c r="P155" s="10"/>
      <c r="Q155" s="2"/>
      <c r="R155" s="2"/>
      <c r="S155" s="2"/>
      <c r="T155" s="2"/>
      <c r="U155" s="2"/>
    </row>
    <row r="156" spans="1:21">
      <c r="A156" s="14"/>
      <c r="L156" s="9"/>
      <c r="M156" s="11"/>
      <c r="N156" s="11"/>
      <c r="O156" s="11"/>
      <c r="P156" s="10"/>
      <c r="Q156" s="2"/>
      <c r="R156" s="2"/>
      <c r="S156" s="2"/>
      <c r="T156" s="2"/>
      <c r="U156" s="2"/>
    </row>
    <row r="157" spans="1:21">
      <c r="A157" s="14"/>
      <c r="L157" s="9"/>
      <c r="M157" s="11"/>
      <c r="N157" s="11"/>
      <c r="O157" s="11"/>
      <c r="P157" s="10"/>
      <c r="Q157" s="2"/>
      <c r="R157" s="2"/>
      <c r="S157" s="2"/>
      <c r="T157" s="2"/>
      <c r="U157" s="2"/>
    </row>
    <row r="158" spans="1:21">
      <c r="A158" s="14"/>
      <c r="L158" s="9"/>
      <c r="M158" s="11"/>
      <c r="N158" s="11"/>
      <c r="O158" s="11"/>
      <c r="P158" s="10"/>
      <c r="Q158" s="2"/>
      <c r="R158" s="2"/>
      <c r="S158" s="2"/>
      <c r="T158" s="2"/>
      <c r="U158" s="2"/>
    </row>
    <row r="159" spans="1:21">
      <c r="A159" s="14"/>
      <c r="L159" s="9"/>
      <c r="M159" s="11"/>
      <c r="N159" s="11"/>
      <c r="O159" s="11"/>
      <c r="P159" s="10"/>
      <c r="Q159" s="2"/>
      <c r="R159" s="2"/>
      <c r="S159" s="2"/>
      <c r="T159" s="2"/>
      <c r="U159" s="2"/>
    </row>
    <row r="160" spans="1:21">
      <c r="A160" s="14"/>
      <c r="L160" s="9"/>
      <c r="M160" s="11"/>
      <c r="N160" s="11"/>
      <c r="O160" s="11"/>
      <c r="P160" s="10"/>
      <c r="Q160" s="2"/>
      <c r="R160" s="2"/>
      <c r="S160" s="2"/>
      <c r="T160" s="2"/>
      <c r="U160" s="2"/>
    </row>
    <row r="161" spans="1:21">
      <c r="A161" s="14"/>
      <c r="L161" s="9"/>
      <c r="M161" s="11"/>
      <c r="N161" s="11"/>
      <c r="O161" s="11"/>
      <c r="P161" s="10"/>
      <c r="Q161" s="2"/>
      <c r="R161" s="2"/>
      <c r="S161" s="2"/>
      <c r="T161" s="2"/>
      <c r="U161" s="2"/>
    </row>
    <row r="162" spans="1:21">
      <c r="A162" s="14"/>
      <c r="L162" s="9"/>
      <c r="M162" s="11"/>
      <c r="N162" s="11"/>
      <c r="O162" s="11"/>
      <c r="P162" s="10"/>
      <c r="Q162" s="2"/>
      <c r="R162" s="2"/>
      <c r="S162" s="2"/>
      <c r="T162" s="2"/>
      <c r="U162" s="2"/>
    </row>
    <row r="163" spans="1:21">
      <c r="A163" s="14"/>
      <c r="L163" s="9"/>
      <c r="M163" s="11"/>
      <c r="N163" s="11"/>
      <c r="O163" s="11"/>
      <c r="P163" s="10"/>
      <c r="Q163" s="2"/>
      <c r="R163" s="2"/>
      <c r="S163" s="2"/>
      <c r="T163" s="2"/>
      <c r="U163" s="2"/>
    </row>
    <row r="164" spans="1:21">
      <c r="A164" s="14"/>
      <c r="L164" s="9"/>
      <c r="M164" s="11"/>
      <c r="N164" s="11"/>
      <c r="O164" s="11"/>
      <c r="P164" s="10"/>
      <c r="Q164" s="2"/>
      <c r="R164" s="2"/>
      <c r="S164" s="2"/>
      <c r="T164" s="2"/>
      <c r="U164" s="2"/>
    </row>
    <row r="165" spans="1:21">
      <c r="A165" s="14"/>
      <c r="L165" s="9"/>
      <c r="M165" s="11"/>
      <c r="N165" s="11"/>
      <c r="O165" s="11"/>
      <c r="P165" s="10"/>
      <c r="Q165" s="2"/>
      <c r="R165" s="2"/>
      <c r="S165" s="2"/>
      <c r="T165" s="2"/>
      <c r="U165" s="2"/>
    </row>
    <row r="166" spans="1:21">
      <c r="A166" s="14"/>
      <c r="L166" s="9"/>
      <c r="M166" s="11"/>
      <c r="N166" s="11"/>
      <c r="O166" s="11"/>
      <c r="P166" s="10"/>
      <c r="Q166" s="2"/>
      <c r="R166" s="2"/>
      <c r="S166" s="2"/>
      <c r="T166" s="2"/>
      <c r="U166" s="2"/>
    </row>
    <row r="167" spans="1:21">
      <c r="A167" s="14"/>
      <c r="L167" s="9"/>
      <c r="M167" s="11"/>
      <c r="N167" s="11"/>
      <c r="O167" s="11"/>
      <c r="P167" s="10"/>
      <c r="Q167" s="2"/>
      <c r="R167" s="2"/>
      <c r="S167" s="2"/>
      <c r="T167" s="2"/>
      <c r="U167" s="2"/>
    </row>
    <row r="168" spans="1:21">
      <c r="A168" s="14"/>
      <c r="L168" s="9"/>
      <c r="M168" s="11"/>
      <c r="N168" s="11"/>
      <c r="O168" s="11"/>
      <c r="P168" s="10"/>
      <c r="Q168" s="2"/>
      <c r="R168" s="2"/>
      <c r="S168" s="2"/>
      <c r="T168" s="2"/>
      <c r="U168" s="2"/>
    </row>
    <row r="169" spans="1:21">
      <c r="A169" s="14"/>
      <c r="L169" s="9"/>
      <c r="M169" s="11"/>
      <c r="N169" s="11"/>
      <c r="O169" s="11"/>
      <c r="P169" s="10"/>
      <c r="Q169" s="2"/>
      <c r="R169" s="2"/>
      <c r="S169" s="2"/>
      <c r="T169" s="2"/>
      <c r="U169" s="2"/>
    </row>
    <row r="170" spans="1:21">
      <c r="A170" s="14"/>
      <c r="L170" s="9"/>
      <c r="M170" s="11"/>
      <c r="N170" s="11"/>
      <c r="O170" s="11"/>
      <c r="P170" s="10"/>
      <c r="Q170" s="2"/>
      <c r="R170" s="2"/>
      <c r="S170" s="2"/>
      <c r="T170" s="2"/>
      <c r="U170" s="2"/>
    </row>
    <row r="171" spans="1:21">
      <c r="A171" s="14"/>
      <c r="L171" s="9"/>
      <c r="M171" s="11"/>
      <c r="N171" s="11"/>
      <c r="O171" s="11"/>
      <c r="P171" s="10"/>
      <c r="Q171" s="2"/>
      <c r="R171" s="2"/>
      <c r="S171" s="2"/>
      <c r="T171" s="2"/>
      <c r="U171" s="2"/>
    </row>
    <row r="172" spans="1:21">
      <c r="A172" s="14"/>
      <c r="L172" s="9"/>
      <c r="M172" s="11"/>
      <c r="N172" s="11"/>
      <c r="O172" s="11"/>
      <c r="P172" s="10"/>
      <c r="Q172" s="2"/>
      <c r="R172" s="2"/>
      <c r="S172" s="2"/>
      <c r="T172" s="2"/>
      <c r="U172" s="2"/>
    </row>
    <row r="173" spans="1:21">
      <c r="A173" s="14"/>
      <c r="L173" s="9"/>
      <c r="M173" s="11"/>
      <c r="N173" s="11"/>
      <c r="O173" s="11"/>
      <c r="P173" s="10"/>
      <c r="Q173" s="2"/>
      <c r="R173" s="2"/>
      <c r="S173" s="2"/>
      <c r="T173" s="2"/>
      <c r="U173" s="2"/>
    </row>
    <row r="174" spans="1:21">
      <c r="A174" s="14"/>
      <c r="L174" s="9"/>
      <c r="M174" s="11"/>
      <c r="N174" s="11"/>
      <c r="O174" s="11"/>
      <c r="P174" s="10"/>
      <c r="Q174" s="2"/>
      <c r="R174" s="2"/>
      <c r="S174" s="2"/>
      <c r="T174" s="2"/>
      <c r="U174" s="2"/>
    </row>
    <row r="175" spans="1:21">
      <c r="A175" s="14"/>
      <c r="L175" s="9"/>
      <c r="M175" s="11"/>
      <c r="N175" s="11"/>
      <c r="O175" s="11"/>
      <c r="P175" s="10"/>
      <c r="Q175" s="2"/>
      <c r="R175" s="2"/>
      <c r="S175" s="2"/>
      <c r="T175" s="2"/>
      <c r="U175" s="2"/>
    </row>
    <row r="176" spans="1:21">
      <c r="A176" s="14"/>
      <c r="L176" s="9"/>
      <c r="M176" s="11"/>
      <c r="N176" s="11"/>
      <c r="O176" s="11"/>
      <c r="P176" s="10"/>
      <c r="Q176" s="2"/>
      <c r="R176" s="2"/>
      <c r="S176" s="2"/>
      <c r="T176" s="2"/>
      <c r="U176" s="2"/>
    </row>
    <row r="177" spans="1:21">
      <c r="A177" s="14"/>
      <c r="L177" s="9"/>
      <c r="M177" s="11"/>
      <c r="N177" s="11"/>
      <c r="O177" s="11"/>
      <c r="P177" s="10"/>
      <c r="Q177" s="2"/>
      <c r="R177" s="2"/>
      <c r="S177" s="2"/>
      <c r="T177" s="2"/>
      <c r="U177" s="2"/>
    </row>
    <row r="178" spans="1:21">
      <c r="A178" s="14"/>
      <c r="L178" s="9"/>
      <c r="M178" s="11"/>
      <c r="N178" s="11"/>
      <c r="O178" s="11"/>
      <c r="P178" s="10"/>
      <c r="Q178" s="2"/>
      <c r="R178" s="2"/>
      <c r="S178" s="2"/>
      <c r="T178" s="2"/>
      <c r="U178" s="2"/>
    </row>
    <row r="179" spans="1:21">
      <c r="A179" s="14"/>
      <c r="L179" s="9"/>
      <c r="M179" s="11"/>
      <c r="N179" s="11"/>
      <c r="O179" s="11"/>
      <c r="P179" s="10"/>
      <c r="Q179" s="2"/>
      <c r="R179" s="2"/>
      <c r="S179" s="2"/>
      <c r="T179" s="2"/>
      <c r="U179" s="2"/>
    </row>
    <row r="180" spans="1:21">
      <c r="A180" s="14"/>
      <c r="L180" s="9"/>
      <c r="M180" s="11"/>
      <c r="N180" s="11"/>
      <c r="O180" s="11"/>
      <c r="P180" s="10"/>
      <c r="Q180" s="2"/>
      <c r="R180" s="2"/>
      <c r="S180" s="2"/>
      <c r="T180" s="2"/>
      <c r="U180" s="2"/>
    </row>
    <row r="181" spans="1:21">
      <c r="A181" s="14"/>
      <c r="L181" s="9"/>
      <c r="M181" s="11"/>
      <c r="N181" s="11"/>
      <c r="O181" s="11"/>
      <c r="P181" s="10"/>
      <c r="Q181" s="2"/>
      <c r="R181" s="2"/>
      <c r="S181" s="2"/>
      <c r="T181" s="2"/>
      <c r="U181" s="2"/>
    </row>
    <row r="182" spans="1:21">
      <c r="A182" s="14"/>
      <c r="L182" s="9"/>
      <c r="M182" s="11"/>
      <c r="N182" s="11"/>
      <c r="O182" s="11"/>
      <c r="P182" s="10"/>
      <c r="Q182" s="2"/>
      <c r="R182" s="2"/>
      <c r="S182" s="2"/>
      <c r="T182" s="2"/>
      <c r="U182" s="2"/>
    </row>
    <row r="183" spans="1:21">
      <c r="A183" s="14"/>
      <c r="L183" s="9"/>
      <c r="M183" s="11"/>
      <c r="N183" s="11"/>
      <c r="O183" s="11"/>
      <c r="P183" s="10"/>
      <c r="Q183" s="2"/>
      <c r="R183" s="2"/>
      <c r="S183" s="2"/>
      <c r="T183" s="2"/>
      <c r="U183" s="2"/>
    </row>
    <row r="184" spans="1:21">
      <c r="A184" s="14"/>
      <c r="L184" s="9"/>
      <c r="M184" s="11"/>
      <c r="N184" s="11"/>
      <c r="O184" s="11"/>
      <c r="P184" s="10"/>
      <c r="Q184" s="2"/>
      <c r="R184" s="2"/>
      <c r="S184" s="2"/>
      <c r="T184" s="2"/>
      <c r="U184" s="2"/>
    </row>
    <row r="185" spans="1:21">
      <c r="A185" s="14"/>
      <c r="L185" s="9"/>
      <c r="M185" s="11"/>
      <c r="N185" s="11"/>
      <c r="O185" s="11"/>
      <c r="P185" s="10"/>
      <c r="Q185" s="2"/>
      <c r="R185" s="2"/>
      <c r="S185" s="2"/>
      <c r="T185" s="2"/>
      <c r="U185" s="2"/>
    </row>
    <row r="186" spans="1:21">
      <c r="A186" s="14"/>
      <c r="L186" s="9"/>
      <c r="M186" s="11"/>
      <c r="N186" s="11"/>
      <c r="O186" s="11"/>
      <c r="P186" s="10"/>
      <c r="Q186" s="2"/>
      <c r="R186" s="2"/>
      <c r="S186" s="2"/>
      <c r="T186" s="2"/>
      <c r="U186" s="2"/>
    </row>
    <row r="187" spans="1:21">
      <c r="A187" s="14"/>
      <c r="L187" s="9"/>
      <c r="M187" s="11"/>
      <c r="N187" s="11"/>
      <c r="O187" s="11"/>
      <c r="P187" s="10"/>
      <c r="Q187" s="2"/>
      <c r="R187" s="2"/>
      <c r="S187" s="2"/>
      <c r="T187" s="2"/>
      <c r="U187" s="2"/>
    </row>
    <row r="188" spans="1:21">
      <c r="A188" s="14"/>
      <c r="L188" s="9"/>
      <c r="M188" s="11"/>
      <c r="N188" s="11"/>
      <c r="O188" s="11"/>
      <c r="P188" s="10"/>
      <c r="Q188" s="2"/>
      <c r="R188" s="2"/>
      <c r="S188" s="2"/>
      <c r="T188" s="2"/>
      <c r="U188" s="2"/>
    </row>
    <row r="189" spans="1:21">
      <c r="A189" s="14"/>
      <c r="L189" s="9"/>
      <c r="M189" s="11"/>
      <c r="N189" s="11"/>
      <c r="O189" s="11"/>
      <c r="P189" s="10"/>
      <c r="Q189" s="2"/>
      <c r="R189" s="2"/>
      <c r="S189" s="2"/>
      <c r="T189" s="2"/>
      <c r="U189" s="2"/>
    </row>
    <row r="190" spans="1:21">
      <c r="A190" s="14"/>
      <c r="L190" s="9"/>
      <c r="M190" s="11"/>
      <c r="N190" s="11"/>
      <c r="O190" s="11"/>
      <c r="P190" s="10"/>
      <c r="Q190" s="2"/>
      <c r="R190" s="2"/>
      <c r="S190" s="2"/>
      <c r="T190" s="2"/>
      <c r="U190" s="2"/>
    </row>
    <row r="191" spans="1:21">
      <c r="A191" s="14"/>
      <c r="L191" s="9"/>
      <c r="M191" s="11"/>
      <c r="N191" s="11"/>
      <c r="O191" s="11"/>
      <c r="P191" s="10"/>
      <c r="Q191" s="2"/>
      <c r="R191" s="2"/>
      <c r="S191" s="2"/>
      <c r="T191" s="2"/>
      <c r="U191" s="2"/>
    </row>
    <row r="192" spans="1:21">
      <c r="A192" s="14"/>
      <c r="L192" s="9"/>
      <c r="M192" s="11"/>
      <c r="N192" s="11"/>
      <c r="O192" s="11"/>
      <c r="P192" s="10"/>
      <c r="Q192" s="2"/>
      <c r="R192" s="2"/>
      <c r="S192" s="2"/>
      <c r="T192" s="2"/>
      <c r="U192" s="2"/>
    </row>
    <row r="193" spans="1:21">
      <c r="A193" s="14"/>
      <c r="L193" s="9"/>
      <c r="M193" s="11"/>
      <c r="N193" s="11"/>
      <c r="O193" s="11"/>
      <c r="P193" s="10"/>
      <c r="Q193" s="2"/>
      <c r="R193" s="2"/>
      <c r="S193" s="2"/>
      <c r="T193" s="2"/>
      <c r="U193" s="2"/>
    </row>
    <row r="194" spans="1:21">
      <c r="A194" s="14"/>
      <c r="L194" s="9"/>
      <c r="M194" s="11"/>
      <c r="N194" s="11"/>
      <c r="O194" s="11"/>
      <c r="P194" s="10"/>
      <c r="Q194" s="2"/>
      <c r="R194" s="2"/>
      <c r="S194" s="2"/>
      <c r="T194" s="2"/>
      <c r="U194" s="2"/>
    </row>
    <row r="195" spans="1:21">
      <c r="A195" s="14"/>
      <c r="L195" s="9"/>
      <c r="M195" s="11"/>
      <c r="N195" s="11"/>
      <c r="O195" s="11"/>
      <c r="P195" s="10"/>
      <c r="Q195" s="2"/>
      <c r="R195" s="2"/>
      <c r="S195" s="2"/>
      <c r="T195" s="2"/>
      <c r="U195" s="2"/>
    </row>
    <row r="196" spans="1:21">
      <c r="A196" s="14"/>
      <c r="L196" s="9"/>
      <c r="M196" s="11"/>
      <c r="N196" s="11"/>
      <c r="O196" s="11"/>
      <c r="P196" s="10"/>
      <c r="Q196" s="2"/>
      <c r="R196" s="2"/>
      <c r="S196" s="2"/>
      <c r="T196" s="2"/>
      <c r="U196" s="2"/>
    </row>
    <row r="197" spans="1:21">
      <c r="A197" s="14"/>
      <c r="L197" s="9"/>
      <c r="M197" s="11"/>
      <c r="N197" s="11"/>
      <c r="O197" s="11"/>
      <c r="P197" s="10"/>
      <c r="Q197" s="2"/>
      <c r="R197" s="2"/>
      <c r="S197" s="2"/>
      <c r="T197" s="2"/>
      <c r="U197" s="2"/>
    </row>
    <row r="198" spans="1:21">
      <c r="A198" s="14"/>
      <c r="L198" s="9"/>
      <c r="M198" s="11"/>
      <c r="N198" s="11"/>
      <c r="O198" s="11"/>
      <c r="P198" s="10"/>
      <c r="Q198" s="2"/>
      <c r="R198" s="2"/>
      <c r="S198" s="2"/>
      <c r="T198" s="2"/>
      <c r="U198" s="2"/>
    </row>
    <row r="199" spans="1:21">
      <c r="A199" s="14"/>
      <c r="L199" s="9"/>
      <c r="M199" s="11"/>
      <c r="N199" s="11"/>
      <c r="O199" s="11"/>
      <c r="P199" s="10"/>
      <c r="Q199" s="2"/>
      <c r="R199" s="2"/>
      <c r="S199" s="2"/>
      <c r="T199" s="2"/>
      <c r="U199" s="2"/>
    </row>
    <row r="200" spans="1:21">
      <c r="A200" s="14"/>
      <c r="L200" s="9"/>
      <c r="M200" s="11"/>
      <c r="N200" s="11"/>
      <c r="O200" s="11"/>
      <c r="P200" s="10"/>
      <c r="Q200" s="2"/>
      <c r="R200" s="2"/>
      <c r="S200" s="2"/>
      <c r="T200" s="2"/>
      <c r="U200" s="2"/>
    </row>
    <row r="201" spans="1:21">
      <c r="A201" s="14"/>
      <c r="L201" s="9"/>
      <c r="M201" s="11"/>
      <c r="N201" s="11"/>
      <c r="O201" s="11"/>
      <c r="P201" s="10"/>
      <c r="Q201" s="2"/>
      <c r="R201" s="2"/>
      <c r="S201" s="2"/>
      <c r="T201" s="2"/>
      <c r="U201" s="2"/>
    </row>
    <row r="202" spans="1:21">
      <c r="A202" s="14"/>
      <c r="L202" s="9"/>
      <c r="M202" s="11"/>
      <c r="N202" s="11"/>
      <c r="O202" s="11"/>
      <c r="P202" s="10"/>
      <c r="Q202" s="2"/>
      <c r="R202" s="2"/>
      <c r="S202" s="2"/>
      <c r="T202" s="2"/>
      <c r="U202" s="2"/>
    </row>
    <row r="203" spans="1:21">
      <c r="A203" s="14"/>
      <c r="L203" s="9"/>
      <c r="M203" s="11"/>
      <c r="N203" s="11"/>
      <c r="O203" s="11"/>
      <c r="P203" s="10"/>
      <c r="Q203" s="2"/>
      <c r="R203" s="2"/>
      <c r="S203" s="2"/>
      <c r="T203" s="2"/>
      <c r="U203" s="2"/>
    </row>
    <row r="204" spans="1:21">
      <c r="A204" s="14"/>
      <c r="L204" s="9"/>
      <c r="M204" s="11"/>
      <c r="N204" s="11"/>
      <c r="O204" s="11"/>
      <c r="P204" s="10"/>
      <c r="Q204" s="2"/>
      <c r="R204" s="2"/>
      <c r="S204" s="2"/>
      <c r="T204" s="2"/>
      <c r="U204" s="2"/>
    </row>
  </sheetData>
  <autoFilter ref="L5:AA50" xr:uid="{8F43CCAD-A361-4E8C-B4D7-BAB992B3D075}"/>
  <phoneticPr fontId="1" type="noConversion"/>
  <conditionalFormatting sqref="Q7:R7">
    <cfRule type="duplicateValues" dxfId="11" priority="1"/>
    <cfRule type="duplicateValues" dxfId="10" priority="2"/>
  </conditionalFormatting>
  <conditionalFormatting sqref="Q5:U5 S7:U7 Q8:R8 Q9:U65536">
    <cfRule type="expression" dxfId="9" priority="38" stopIfTrue="1">
      <formula>AND(COUNTIF($S$7:$U$7, Q5)+COUNTIF($Q$5:$U$5, Q5)+COUNTIF(#REF!, Q5)+COUNTIF($Q$8:$R$8, Q5)&gt;1,NOT(ISBLANK(Q5)))</formula>
    </cfRule>
  </conditionalFormatting>
  <conditionalFormatting sqref="Q6:U6">
    <cfRule type="duplicateValues" dxfId="8" priority="31"/>
    <cfRule type="duplicateValues" dxfId="7" priority="32"/>
  </conditionalFormatting>
  <conditionalFormatting sqref="S7:U7 Q5:U5 Q8:R8 Q9:U65536">
    <cfRule type="expression" dxfId="6" priority="35" stopIfTrue="1">
      <formula>AND(COUNTIF($Q$7:$U$7, Q5)+COUNTIF($Q$5:$U$5, Q5)+COUNTIF(#REF!, Q5)+COUNTIF($Q$8:$R$8, Q5)&gt;1,NOT(ISBLANK(Q5)))</formula>
    </cfRule>
  </conditionalFormatting>
  <conditionalFormatting sqref="S7:U7">
    <cfRule type="duplicateValues" dxfId="5" priority="3"/>
    <cfRule type="duplicateValues" dxfId="4" priority="4"/>
  </conditionalFormatting>
  <conditionalFormatting sqref="W4:AA4">
    <cfRule type="duplicateValues" dxfId="3" priority="24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6777-351D-4A9B-8931-70B15D764A04}">
  <sheetPr codeName="工作表3"/>
  <dimension ref="A1:H667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:D1"/>
    </sheetView>
  </sheetViews>
  <sheetFormatPr defaultColWidth="8.875" defaultRowHeight="15.65"/>
  <cols>
    <col min="1" max="1" width="16.375" style="19" customWidth="1"/>
    <col min="2" max="2" width="9" style="16" customWidth="1"/>
    <col min="3" max="7" width="20" style="16" bestFit="1" customWidth="1"/>
    <col min="8" max="8" width="9.125" style="16" customWidth="1"/>
    <col min="9" max="10" width="8.875" style="16"/>
    <col min="11" max="11" width="8.625" style="16" customWidth="1"/>
    <col min="12" max="16384" width="8.875" style="16"/>
  </cols>
  <sheetData>
    <row r="1" spans="1:8" ht="17.5" customHeight="1">
      <c r="A1" s="22" t="s">
        <v>16</v>
      </c>
      <c r="C1" s="17" t="str">
        <f t="array" aca="1" ref="C1" ca="1">OFFSET($A$1,(ROW(1:1)-1)*5+COLUMN(A:A)-1,,)</f>
        <v>AST260240215</v>
      </c>
      <c r="D1" s="17" t="str">
        <f t="array" aca="1" ref="D1" ca="1">OFFSET($A$1,(ROW(1:1)-1)*5+COLUMN(B:B)-1,,)</f>
        <v>AST260240216</v>
      </c>
      <c r="E1" s="17" t="str">
        <f t="array" aca="1" ref="E1" ca="1">OFFSET($A$1,(ROW(1:1)-1)*5+COLUMN(C:C)-1,,)</f>
        <v>AST250848814</v>
      </c>
      <c r="F1" s="17" t="str">
        <f t="array" aca="1" ref="F1" ca="1">OFFSET($A$1,(ROW(1:1)-1)*5+COLUMN(D:D)-1,,)</f>
        <v>AST250848817</v>
      </c>
      <c r="G1" s="17">
        <f t="array" aca="1" ref="G1" ca="1">OFFSET($A$1,(ROW(1:1)-1)*5+COLUMN(E:E)-1,,)</f>
        <v>0</v>
      </c>
      <c r="H1" s="18"/>
    </row>
    <row r="2" spans="1:8" ht="17">
      <c r="A2" s="22" t="s">
        <v>17</v>
      </c>
      <c r="C2" s="17">
        <f t="array" aca="1" ref="C2" ca="1">OFFSET($A$1,(ROW(2:2)-1)*5+COLUMN(A:A)-1,,)</f>
        <v>0</v>
      </c>
      <c r="D2" s="17">
        <f t="array" aca="1" ref="D2" ca="1">OFFSET($A$1,(ROW(2:2)-1)*5+COLUMN(B:B)-1,,)</f>
        <v>0</v>
      </c>
      <c r="E2" s="17">
        <f t="array" aca="1" ref="E2" ca="1">OFFSET($A$1,(ROW(2:2)-1)*5+COLUMN(C:C)-1,,)</f>
        <v>0</v>
      </c>
      <c r="F2" s="17">
        <f t="array" aca="1" ref="F2" ca="1">OFFSET($A$1,(ROW(2:2)-1)*5+COLUMN(D:D)-1,,)</f>
        <v>0</v>
      </c>
      <c r="G2" s="17">
        <f t="array" aca="1" ref="G2" ca="1">OFFSET($A$1,(ROW(2:2)-1)*5+COLUMN(E:E)-1,,)</f>
        <v>0</v>
      </c>
    </row>
    <row r="3" spans="1:8" ht="19.899999999999999" customHeight="1">
      <c r="A3" s="22" t="s">
        <v>14</v>
      </c>
      <c r="C3" s="17">
        <f t="array" aca="1" ref="C3" ca="1">OFFSET($A$1,(ROW(3:3)-1)*5+COLUMN(A:A)-1,,)</f>
        <v>0</v>
      </c>
      <c r="D3" s="17">
        <f t="array" aca="1" ref="D3" ca="1">OFFSET($A$1,(ROW(3:3)-1)*5+COLUMN(B:B)-1,,)</f>
        <v>0</v>
      </c>
      <c r="E3" s="17">
        <f t="array" aca="1" ref="E3" ca="1">OFFSET($A$1,(ROW(3:3)-1)*5+COLUMN(C:C)-1,,)</f>
        <v>0</v>
      </c>
      <c r="F3" s="17">
        <f t="array" aca="1" ref="F3" ca="1">OFFSET($A$1,(ROW(3:3)-1)*5+COLUMN(D:D)-1,,)</f>
        <v>0</v>
      </c>
      <c r="G3" s="17">
        <f t="array" aca="1" ref="G3" ca="1">OFFSET($A$1,(ROW(3:3)-1)*5+COLUMN(E:E)-1,,)</f>
        <v>0</v>
      </c>
    </row>
    <row r="4" spans="1:8" ht="17">
      <c r="A4" s="22" t="s">
        <v>15</v>
      </c>
      <c r="C4" s="17">
        <f t="array" aca="1" ref="C4" ca="1">OFFSET($A$1,(ROW(4:4)-1)*5+COLUMN(A:A)-1,,)</f>
        <v>0</v>
      </c>
      <c r="D4" s="17">
        <f t="array" aca="1" ref="D4" ca="1">OFFSET($A$1,(ROW(4:4)-1)*5+COLUMN(B:B)-1,,)</f>
        <v>0</v>
      </c>
      <c r="E4" s="17">
        <f t="array" aca="1" ref="E4" ca="1">OFFSET($A$1,(ROW(4:4)-1)*5+COLUMN(C:C)-1,,)</f>
        <v>0</v>
      </c>
      <c r="F4" s="17">
        <f t="array" aca="1" ref="F4" ca="1">OFFSET($A$1,(ROW(4:4)-1)*5+COLUMN(D:D)-1,,)</f>
        <v>0</v>
      </c>
      <c r="G4" s="17">
        <f t="array" aca="1" ref="G4" ca="1">OFFSET($A$1,(ROW(4:4)-1)*5+COLUMN(E:E)-1,,)</f>
        <v>0</v>
      </c>
    </row>
    <row r="5" spans="1:8" ht="17">
      <c r="A5" s="22"/>
      <c r="C5" s="17">
        <f t="array" aca="1" ref="C5" ca="1">OFFSET($A$1,(ROW(5:5)-1)*5+COLUMN(A:A)-1,,)</f>
        <v>0</v>
      </c>
      <c r="D5" s="17">
        <f t="array" aca="1" ref="D5" ca="1">OFFSET($A$1,(ROW(5:5)-1)*5+COLUMN(B:B)-1,,)</f>
        <v>0</v>
      </c>
      <c r="E5" s="17">
        <f t="array" aca="1" ref="E5" ca="1">OFFSET($A$1,(ROW(5:5)-1)*5+COLUMN(C:C)-1,,)</f>
        <v>0</v>
      </c>
      <c r="F5" s="17">
        <f t="array" aca="1" ref="F5" ca="1">OFFSET($A$1,(ROW(5:5)-1)*5+COLUMN(D:D)-1,,)</f>
        <v>0</v>
      </c>
      <c r="G5" s="17">
        <f t="array" aca="1" ref="G5" ca="1">OFFSET($A$1,(ROW(5:5)-1)*5+COLUMN(E:E)-1,,)</f>
        <v>0</v>
      </c>
    </row>
    <row r="6" spans="1:8" ht="17">
      <c r="A6" s="22"/>
      <c r="C6" s="17">
        <f t="array" aca="1" ref="C6" ca="1">OFFSET($A$1,(ROW(6:6)-1)*5+COLUMN(A:A)-1,,)</f>
        <v>0</v>
      </c>
      <c r="D6" s="17">
        <f t="array" aca="1" ref="D6" ca="1">OFFSET($A$1,(ROW(6:6)-1)*5+COLUMN(B:B)-1,,)</f>
        <v>0</v>
      </c>
      <c r="E6" s="17">
        <f t="array" aca="1" ref="E6" ca="1">OFFSET($A$1,(ROW(6:6)-1)*5+COLUMN(C:C)-1,,)</f>
        <v>0</v>
      </c>
      <c r="F6" s="17">
        <f t="array" aca="1" ref="F6" ca="1">OFFSET($A$1,(ROW(6:6)-1)*5+COLUMN(D:D)-1,,)</f>
        <v>0</v>
      </c>
      <c r="G6" s="17">
        <f t="array" aca="1" ref="G6" ca="1">OFFSET($A$1,(ROW(6:6)-1)*5+COLUMN(E:E)-1,,)</f>
        <v>0</v>
      </c>
    </row>
    <row r="7" spans="1:8" ht="17">
      <c r="A7" s="22"/>
      <c r="C7" s="17">
        <f t="array" aca="1" ref="C7" ca="1">OFFSET($A$1,(ROW(7:7)-1)*5+COLUMN(A:A)-1,,)</f>
        <v>0</v>
      </c>
      <c r="D7" s="17">
        <f t="array" aca="1" ref="D7" ca="1">OFFSET($A$1,(ROW(7:7)-1)*5+COLUMN(B:B)-1,,)</f>
        <v>0</v>
      </c>
      <c r="E7" s="17">
        <f t="array" aca="1" ref="E7" ca="1">OFFSET($A$1,(ROW(7:7)-1)*5+COLUMN(C:C)-1,,)</f>
        <v>0</v>
      </c>
      <c r="F7" s="17">
        <f t="array" aca="1" ref="F7" ca="1">OFFSET($A$1,(ROW(7:7)-1)*5+COLUMN(D:D)-1,,)</f>
        <v>0</v>
      </c>
      <c r="G7" s="17">
        <f t="array" aca="1" ref="G7" ca="1">OFFSET($A$1,(ROW(7:7)-1)*5+COLUMN(E:E)-1,,)</f>
        <v>0</v>
      </c>
    </row>
    <row r="8" spans="1:8" ht="17">
      <c r="A8" s="22"/>
      <c r="C8" s="17">
        <f t="array" aca="1" ref="C8" ca="1">OFFSET($A$1,(ROW(8:8)-1)*5+COLUMN(A:A)-1,,)</f>
        <v>0</v>
      </c>
      <c r="D8" s="17">
        <f t="array" aca="1" ref="D8" ca="1">OFFSET($A$1,(ROW(8:8)-1)*5+COLUMN(B:B)-1,,)</f>
        <v>0</v>
      </c>
      <c r="E8" s="17">
        <f t="array" aca="1" ref="E8" ca="1">OFFSET($A$1,(ROW(8:8)-1)*5+COLUMN(C:C)-1,,)</f>
        <v>0</v>
      </c>
      <c r="F8" s="17">
        <f t="array" aca="1" ref="F8" ca="1">OFFSET($A$1,(ROW(8:8)-1)*5+COLUMN(D:D)-1,,)</f>
        <v>0</v>
      </c>
      <c r="G8" s="17">
        <f t="array" aca="1" ref="G8" ca="1">OFFSET($A$1,(ROW(8:8)-1)*5+COLUMN(E:E)-1,,)</f>
        <v>0</v>
      </c>
    </row>
    <row r="9" spans="1:8" ht="17">
      <c r="A9" s="22"/>
      <c r="C9" s="17">
        <f t="array" aca="1" ref="C9" ca="1">OFFSET($A$1,(ROW(9:9)-1)*5+COLUMN(A:A)-1,,)</f>
        <v>0</v>
      </c>
      <c r="D9" s="17">
        <f t="array" aca="1" ref="D9" ca="1">OFFSET($A$1,(ROW(9:9)-1)*5+COLUMN(B:B)-1,,)</f>
        <v>0</v>
      </c>
      <c r="E9" s="17">
        <f t="array" aca="1" ref="E9" ca="1">OFFSET($A$1,(ROW(9:9)-1)*5+COLUMN(C:C)-1,,)</f>
        <v>0</v>
      </c>
      <c r="F9" s="17">
        <f t="array" aca="1" ref="F9" ca="1">OFFSET($A$1,(ROW(9:9)-1)*5+COLUMN(D:D)-1,,)</f>
        <v>0</v>
      </c>
      <c r="G9" s="17">
        <f t="array" aca="1" ref="G9" ca="1">OFFSET($A$1,(ROW(9:9)-1)*5+COLUMN(E:E)-1,,)</f>
        <v>0</v>
      </c>
    </row>
    <row r="10" spans="1:8" ht="17">
      <c r="A10" s="22"/>
      <c r="C10" s="17">
        <f t="array" aca="1" ref="C10" ca="1">OFFSET($A$1,(ROW(10:10)-1)*5+COLUMN(A:A)-1,,)</f>
        <v>0</v>
      </c>
      <c r="D10" s="17">
        <f t="array" aca="1" ref="D10" ca="1">OFFSET($A$1,(ROW(10:10)-1)*5+COLUMN(B:B)-1,,)</f>
        <v>0</v>
      </c>
      <c r="E10" s="17">
        <f t="array" aca="1" ref="E10" ca="1">OFFSET($A$1,(ROW(10:10)-1)*5+COLUMN(C:C)-1,,)</f>
        <v>0</v>
      </c>
      <c r="F10" s="17">
        <f t="array" aca="1" ref="F10" ca="1">OFFSET($A$1,(ROW(10:10)-1)*5+COLUMN(D:D)-1,,)</f>
        <v>0</v>
      </c>
      <c r="G10" s="17">
        <f t="array" aca="1" ref="G10" ca="1">OFFSET($A$1,(ROW(10:10)-1)*5+COLUMN(E:E)-1,,)</f>
        <v>0</v>
      </c>
    </row>
    <row r="11" spans="1:8" ht="17">
      <c r="A11" s="22"/>
      <c r="C11" s="17">
        <f t="array" aca="1" ref="C11" ca="1">OFFSET($A$1,(ROW(11:11)-1)*5+COLUMN(A:A)-1,,)</f>
        <v>0</v>
      </c>
      <c r="D11" s="17">
        <f t="array" aca="1" ref="D11" ca="1">OFFSET($A$1,(ROW(11:11)-1)*5+COLUMN(B:B)-1,,)</f>
        <v>0</v>
      </c>
      <c r="E11" s="17">
        <f t="array" aca="1" ref="E11" ca="1">OFFSET($A$1,(ROW(11:11)-1)*5+COLUMN(C:C)-1,,)</f>
        <v>0</v>
      </c>
      <c r="F11" s="17">
        <f t="array" aca="1" ref="F11" ca="1">OFFSET($A$1,(ROW(11:11)-1)*5+COLUMN(D:D)-1,,)</f>
        <v>0</v>
      </c>
      <c r="G11" s="17">
        <f t="array" aca="1" ref="G11" ca="1">OFFSET($A$1,(ROW(11:11)-1)*5+COLUMN(E:E)-1,,)</f>
        <v>0</v>
      </c>
    </row>
    <row r="12" spans="1:8" ht="19.899999999999999" customHeight="1">
      <c r="A12" s="22"/>
      <c r="C12" s="17">
        <f t="array" aca="1" ref="C12" ca="1">OFFSET($A$1,(ROW(12:12)-1)*5+COLUMN(A:A)-1,,)</f>
        <v>0</v>
      </c>
      <c r="D12" s="17">
        <f t="array" aca="1" ref="D12" ca="1">OFFSET($A$1,(ROW(12:12)-1)*5+COLUMN(B:B)-1,,)</f>
        <v>0</v>
      </c>
      <c r="E12" s="17">
        <f t="array" aca="1" ref="E12" ca="1">OFFSET($A$1,(ROW(12:12)-1)*5+COLUMN(C:C)-1,,)</f>
        <v>0</v>
      </c>
      <c r="F12" s="17">
        <f t="array" aca="1" ref="F12" ca="1">OFFSET($A$1,(ROW(12:12)-1)*5+COLUMN(D:D)-1,,)</f>
        <v>0</v>
      </c>
      <c r="G12" s="17">
        <f t="array" aca="1" ref="G12" ca="1">OFFSET($A$1,(ROW(12:12)-1)*5+COLUMN(E:E)-1,,)</f>
        <v>0</v>
      </c>
    </row>
    <row r="13" spans="1:8" ht="17">
      <c r="A13" s="22"/>
      <c r="C13" s="17">
        <f t="array" aca="1" ref="C13" ca="1">OFFSET($A$1,(ROW(13:13)-1)*5+COLUMN(A:A)-1,,)</f>
        <v>0</v>
      </c>
      <c r="D13" s="17">
        <f t="array" aca="1" ref="D13" ca="1">OFFSET($A$1,(ROW(13:13)-1)*5+COLUMN(B:B)-1,,)</f>
        <v>0</v>
      </c>
      <c r="E13" s="17">
        <f t="array" aca="1" ref="E13" ca="1">OFFSET($A$1,(ROW(13:13)-1)*5+COLUMN(C:C)-1,,)</f>
        <v>0</v>
      </c>
      <c r="F13" s="17">
        <f t="array" aca="1" ref="F13" ca="1">OFFSET($A$1,(ROW(13:13)-1)*5+COLUMN(D:D)-1,,)</f>
        <v>0</v>
      </c>
      <c r="G13" s="17">
        <f t="array" aca="1" ref="G13" ca="1">OFFSET($A$1,(ROW(13:13)-1)*5+COLUMN(E:E)-1,,)</f>
        <v>0</v>
      </c>
    </row>
    <row r="14" spans="1:8" ht="17">
      <c r="A14" s="22"/>
      <c r="C14" s="17">
        <f t="array" aca="1" ref="C14" ca="1">OFFSET($A$1,(ROW(14:14)-1)*5+COLUMN(A:A)-1,,)</f>
        <v>0</v>
      </c>
      <c r="D14" s="17">
        <f t="array" aca="1" ref="D14" ca="1">OFFSET($A$1,(ROW(14:14)-1)*5+COLUMN(B:B)-1,,)</f>
        <v>0</v>
      </c>
      <c r="E14" s="17">
        <f t="array" aca="1" ref="E14" ca="1">OFFSET($A$1,(ROW(14:14)-1)*5+COLUMN(C:C)-1,,)</f>
        <v>0</v>
      </c>
      <c r="F14" s="17">
        <f t="array" aca="1" ref="F14" ca="1">OFFSET($A$1,(ROW(14:14)-1)*5+COLUMN(D:D)-1,,)</f>
        <v>0</v>
      </c>
      <c r="G14" s="17">
        <f t="array" aca="1" ref="G14" ca="1">OFFSET($A$1,(ROW(14:14)-1)*5+COLUMN(E:E)-1,,)</f>
        <v>0</v>
      </c>
    </row>
    <row r="15" spans="1:8" ht="17">
      <c r="A15" s="22"/>
      <c r="C15" s="17">
        <f t="array" aca="1" ref="C15" ca="1">OFFSET($A$1,(ROW(15:15)-1)*5+COLUMN(A:A)-1,,)</f>
        <v>0</v>
      </c>
      <c r="D15" s="17">
        <f t="array" aca="1" ref="D15" ca="1">OFFSET($A$1,(ROW(15:15)-1)*5+COLUMN(B:B)-1,,)</f>
        <v>0</v>
      </c>
      <c r="E15" s="17">
        <f t="array" aca="1" ref="E15" ca="1">OFFSET($A$1,(ROW(15:15)-1)*5+COLUMN(C:C)-1,,)</f>
        <v>0</v>
      </c>
      <c r="F15" s="17">
        <f t="array" aca="1" ref="F15" ca="1">OFFSET($A$1,(ROW(15:15)-1)*5+COLUMN(D:D)-1,,)</f>
        <v>0</v>
      </c>
      <c r="G15" s="17">
        <f t="array" aca="1" ref="G15" ca="1">OFFSET($A$1,(ROW(15:15)-1)*5+COLUMN(E:E)-1,,)</f>
        <v>0</v>
      </c>
    </row>
    <row r="16" spans="1:8" ht="17">
      <c r="A16" s="22"/>
      <c r="C16" s="17">
        <f t="array" aca="1" ref="C16" ca="1">OFFSET($A$1,(ROW(16:16)-1)*5+COLUMN(A:A)-1,,)</f>
        <v>0</v>
      </c>
      <c r="D16" s="17">
        <f t="array" aca="1" ref="D16" ca="1">OFFSET($A$1,(ROW(16:16)-1)*5+COLUMN(B:B)-1,,)</f>
        <v>0</v>
      </c>
      <c r="E16" s="17">
        <f t="array" aca="1" ref="E16" ca="1">OFFSET($A$1,(ROW(16:16)-1)*5+COLUMN(C:C)-1,,)</f>
        <v>0</v>
      </c>
      <c r="F16" s="17">
        <f t="array" aca="1" ref="F16" ca="1">OFFSET($A$1,(ROW(16:16)-1)*5+COLUMN(D:D)-1,,)</f>
        <v>0</v>
      </c>
      <c r="G16" s="17">
        <f t="array" aca="1" ref="G16" ca="1">OFFSET($A$1,(ROW(16:16)-1)*5+COLUMN(E:E)-1,,)</f>
        <v>0</v>
      </c>
    </row>
    <row r="17" spans="1:7" ht="17">
      <c r="A17" s="22"/>
      <c r="C17" s="17">
        <f t="array" aca="1" ref="C17" ca="1">OFFSET($A$1,(ROW(17:17)-1)*5+COLUMN(A:A)-1,,)</f>
        <v>0</v>
      </c>
      <c r="D17" s="17">
        <f t="array" aca="1" ref="D17" ca="1">OFFSET($A$1,(ROW(17:17)-1)*5+COLUMN(B:B)-1,,)</f>
        <v>0</v>
      </c>
      <c r="E17" s="17">
        <f t="array" aca="1" ref="E17" ca="1">OFFSET($A$1,(ROW(17:17)-1)*5+COLUMN(C:C)-1,,)</f>
        <v>0</v>
      </c>
      <c r="F17" s="17">
        <f t="array" aca="1" ref="F17" ca="1">OFFSET($A$1,(ROW(17:17)-1)*5+COLUMN(D:D)-1,,)</f>
        <v>0</v>
      </c>
      <c r="G17" s="17">
        <f t="array" aca="1" ref="G17" ca="1">OFFSET($A$1,(ROW(17:17)-1)*5+COLUMN(E:E)-1,,)</f>
        <v>0</v>
      </c>
    </row>
    <row r="18" spans="1:7" ht="17">
      <c r="A18" s="22"/>
      <c r="C18" s="17">
        <f t="array" aca="1" ref="C18" ca="1">OFFSET($A$1,(ROW(18:18)-1)*5+COLUMN(A:A)-1,,)</f>
        <v>0</v>
      </c>
      <c r="D18" s="17">
        <f t="array" aca="1" ref="D18" ca="1">OFFSET($A$1,(ROW(18:18)-1)*5+COLUMN(B:B)-1,,)</f>
        <v>0</v>
      </c>
      <c r="E18" s="17">
        <f t="array" aca="1" ref="E18" ca="1">OFFSET($A$1,(ROW(18:18)-1)*5+COLUMN(C:C)-1,,)</f>
        <v>0</v>
      </c>
      <c r="F18" s="17">
        <f t="array" aca="1" ref="F18" ca="1">OFFSET($A$1,(ROW(18:18)-1)*5+COLUMN(D:D)-1,,)</f>
        <v>0</v>
      </c>
      <c r="G18" s="17">
        <f t="array" aca="1" ref="G18" ca="1">OFFSET($A$1,(ROW(18:18)-1)*5+COLUMN(E:E)-1,,)</f>
        <v>0</v>
      </c>
    </row>
    <row r="19" spans="1:7" ht="17">
      <c r="A19" s="22"/>
      <c r="C19" s="17">
        <f t="array" aca="1" ref="C19" ca="1">OFFSET($A$1,(ROW(19:19)-1)*5+COLUMN(A:A)-1,,)</f>
        <v>0</v>
      </c>
      <c r="D19" s="17">
        <f t="array" aca="1" ref="D19" ca="1">OFFSET($A$1,(ROW(19:19)-1)*5+COLUMN(B:B)-1,,)</f>
        <v>0</v>
      </c>
      <c r="E19" s="17">
        <f t="array" aca="1" ref="E19" ca="1">OFFSET($A$1,(ROW(19:19)-1)*5+COLUMN(C:C)-1,,)</f>
        <v>0</v>
      </c>
      <c r="F19" s="17">
        <f t="array" aca="1" ref="F19" ca="1">OFFSET($A$1,(ROW(19:19)-1)*5+COLUMN(D:D)-1,,)</f>
        <v>0</v>
      </c>
      <c r="G19" s="17">
        <f t="array" aca="1" ref="G19" ca="1">OFFSET($A$1,(ROW(19:19)-1)*5+COLUMN(E:E)-1,,)</f>
        <v>0</v>
      </c>
    </row>
    <row r="20" spans="1:7" ht="17">
      <c r="A20" s="22"/>
      <c r="C20" s="17">
        <f t="array" aca="1" ref="C20" ca="1">OFFSET($A$1,(ROW(20:20)-1)*5+COLUMN(A:A)-1,,)</f>
        <v>0</v>
      </c>
      <c r="D20" s="17">
        <f t="array" aca="1" ref="D20" ca="1">OFFSET($A$1,(ROW(20:20)-1)*5+COLUMN(B:B)-1,,)</f>
        <v>0</v>
      </c>
      <c r="E20" s="17">
        <f t="array" aca="1" ref="E20" ca="1">OFFSET($A$1,(ROW(20:20)-1)*5+COLUMN(C:C)-1,,)</f>
        <v>0</v>
      </c>
      <c r="F20" s="17">
        <f t="array" aca="1" ref="F20" ca="1">OFFSET($A$1,(ROW(20:20)-1)*5+COLUMN(D:D)-1,,)</f>
        <v>0</v>
      </c>
      <c r="G20" s="17">
        <f t="array" aca="1" ref="G20" ca="1">OFFSET($A$1,(ROW(20:20)-1)*5+COLUMN(E:E)-1,,)</f>
        <v>0</v>
      </c>
    </row>
    <row r="21" spans="1:7" ht="17">
      <c r="A21" s="22"/>
      <c r="C21" s="17">
        <f t="array" aca="1" ref="C21" ca="1">OFFSET($A$1,(ROW(21:21)-1)*5+COLUMN(A:A)-1,,)</f>
        <v>0</v>
      </c>
      <c r="D21" s="17">
        <f t="array" aca="1" ref="D21" ca="1">OFFSET($A$1,(ROW(21:21)-1)*5+COLUMN(B:B)-1,,)</f>
        <v>0</v>
      </c>
      <c r="E21" s="17">
        <f t="array" aca="1" ref="E21" ca="1">OFFSET($A$1,(ROW(21:21)-1)*5+COLUMN(C:C)-1,,)</f>
        <v>0</v>
      </c>
      <c r="F21" s="17">
        <f t="array" aca="1" ref="F21" ca="1">OFFSET($A$1,(ROW(21:21)-1)*5+COLUMN(D:D)-1,,)</f>
        <v>0</v>
      </c>
      <c r="G21" s="17">
        <f t="array" aca="1" ref="G21" ca="1">OFFSET($A$1,(ROW(21:21)-1)*5+COLUMN(E:E)-1,,)</f>
        <v>0</v>
      </c>
    </row>
    <row r="22" spans="1:7" ht="17">
      <c r="A22" s="22"/>
      <c r="C22" s="17">
        <f t="array" aca="1" ref="C22" ca="1">OFFSET($A$1,(ROW(22:22)-1)*5+COLUMN(A:A)-1,,)</f>
        <v>0</v>
      </c>
      <c r="D22" s="17">
        <f t="array" aca="1" ref="D22" ca="1">OFFSET($A$1,(ROW(22:22)-1)*5+COLUMN(B:B)-1,,)</f>
        <v>0</v>
      </c>
      <c r="E22" s="17">
        <f t="array" aca="1" ref="E22" ca="1">OFFSET($A$1,(ROW(22:22)-1)*5+COLUMN(C:C)-1,,)</f>
        <v>0</v>
      </c>
      <c r="F22" s="17">
        <f t="array" aca="1" ref="F22" ca="1">OFFSET($A$1,(ROW(22:22)-1)*5+COLUMN(D:D)-1,,)</f>
        <v>0</v>
      </c>
      <c r="G22" s="17">
        <f t="array" aca="1" ref="G22" ca="1">OFFSET($A$1,(ROW(22:22)-1)*5+COLUMN(E:E)-1,,)</f>
        <v>0</v>
      </c>
    </row>
    <row r="23" spans="1:7" ht="17">
      <c r="A23" s="22"/>
      <c r="C23" s="17">
        <f t="array" aca="1" ref="C23" ca="1">OFFSET($A$1,(ROW(23:23)-1)*5+COLUMN(A:A)-1,,)</f>
        <v>0</v>
      </c>
      <c r="D23" s="17">
        <f t="array" aca="1" ref="D23" ca="1">OFFSET($A$1,(ROW(23:23)-1)*5+COLUMN(B:B)-1,,)</f>
        <v>0</v>
      </c>
      <c r="E23" s="17">
        <f t="array" aca="1" ref="E23" ca="1">OFFSET($A$1,(ROW(23:23)-1)*5+COLUMN(C:C)-1,,)</f>
        <v>0</v>
      </c>
      <c r="F23" s="17">
        <f t="array" aca="1" ref="F23" ca="1">OFFSET($A$1,(ROW(23:23)-1)*5+COLUMN(D:D)-1,,)</f>
        <v>0</v>
      </c>
      <c r="G23" s="17">
        <f t="array" aca="1" ref="G23" ca="1">OFFSET($A$1,(ROW(23:23)-1)*5+COLUMN(E:E)-1,,)</f>
        <v>0</v>
      </c>
    </row>
    <row r="24" spans="1:7" ht="17">
      <c r="A24" s="22"/>
      <c r="C24" s="17">
        <f t="array" aca="1" ref="C24" ca="1">OFFSET($A$1,(ROW(24:24)-1)*5+COLUMN(A:A)-1,,)</f>
        <v>0</v>
      </c>
      <c r="D24" s="17">
        <f t="array" aca="1" ref="D24" ca="1">OFFSET($A$1,(ROW(24:24)-1)*5+COLUMN(B:B)-1,,)</f>
        <v>0</v>
      </c>
      <c r="E24" s="17">
        <f t="array" aca="1" ref="E24" ca="1">OFFSET($A$1,(ROW(24:24)-1)*5+COLUMN(C:C)-1,,)</f>
        <v>0</v>
      </c>
      <c r="F24" s="17">
        <f t="array" aca="1" ref="F24" ca="1">OFFSET($A$1,(ROW(24:24)-1)*5+COLUMN(D:D)-1,,)</f>
        <v>0</v>
      </c>
      <c r="G24" s="17">
        <f t="array" aca="1" ref="G24" ca="1">OFFSET($A$1,(ROW(24:24)-1)*5+COLUMN(E:E)-1,,)</f>
        <v>0</v>
      </c>
    </row>
    <row r="25" spans="1:7" ht="17">
      <c r="A25" s="22"/>
      <c r="C25" s="17">
        <f t="array" aca="1" ref="C25" ca="1">OFFSET($A$1,(ROW(25:25)-1)*5+COLUMN(A:A)-1,,)</f>
        <v>0</v>
      </c>
      <c r="D25" s="17">
        <f t="array" aca="1" ref="D25" ca="1">OFFSET($A$1,(ROW(25:25)-1)*5+COLUMN(B:B)-1,,)</f>
        <v>0</v>
      </c>
      <c r="E25" s="17">
        <f t="array" aca="1" ref="E25" ca="1">OFFSET($A$1,(ROW(25:25)-1)*5+COLUMN(C:C)-1,,)</f>
        <v>0</v>
      </c>
      <c r="F25" s="17">
        <f t="array" aca="1" ref="F25" ca="1">OFFSET($A$1,(ROW(25:25)-1)*5+COLUMN(D:D)-1,,)</f>
        <v>0</v>
      </c>
      <c r="G25" s="17">
        <f t="array" aca="1" ref="G25" ca="1">OFFSET($A$1,(ROW(25:25)-1)*5+COLUMN(E:E)-1,,)</f>
        <v>0</v>
      </c>
    </row>
    <row r="26" spans="1:7" ht="17">
      <c r="A26" s="22"/>
      <c r="C26" s="17">
        <f t="array" aca="1" ref="C26" ca="1">OFFSET($A$1,(ROW(26:26)-1)*5+COLUMN(A:A)-1,,)</f>
        <v>0</v>
      </c>
      <c r="D26" s="17">
        <f t="array" aca="1" ref="D26" ca="1">OFFSET($A$1,(ROW(26:26)-1)*5+COLUMN(B:B)-1,,)</f>
        <v>0</v>
      </c>
      <c r="E26" s="17">
        <f t="array" aca="1" ref="E26" ca="1">OFFSET($A$1,(ROW(26:26)-1)*5+COLUMN(C:C)-1,,)</f>
        <v>0</v>
      </c>
      <c r="F26" s="17">
        <f t="array" aca="1" ref="F26" ca="1">OFFSET($A$1,(ROW(26:26)-1)*5+COLUMN(D:D)-1,,)</f>
        <v>0</v>
      </c>
      <c r="G26" s="17">
        <f t="array" aca="1" ref="G26" ca="1">OFFSET($A$1,(ROW(26:26)-1)*5+COLUMN(E:E)-1,,)</f>
        <v>0</v>
      </c>
    </row>
    <row r="27" spans="1:7" ht="17">
      <c r="A27" s="22"/>
      <c r="C27" s="17">
        <f t="array" aca="1" ref="C27" ca="1">OFFSET($A$1,(ROW(27:27)-1)*5+COLUMN(A:A)-1,,)</f>
        <v>0</v>
      </c>
      <c r="D27" s="17">
        <f t="array" aca="1" ref="D27" ca="1">OFFSET($A$1,(ROW(27:27)-1)*5+COLUMN(B:B)-1,,)</f>
        <v>0</v>
      </c>
      <c r="E27" s="17">
        <f t="array" aca="1" ref="E27" ca="1">OFFSET($A$1,(ROW(27:27)-1)*5+COLUMN(C:C)-1,,)</f>
        <v>0</v>
      </c>
      <c r="F27" s="17">
        <f t="array" aca="1" ref="F27" ca="1">OFFSET($A$1,(ROW(27:27)-1)*5+COLUMN(D:D)-1,,)</f>
        <v>0</v>
      </c>
      <c r="G27" s="17">
        <f t="array" aca="1" ref="G27" ca="1">OFFSET($A$1,(ROW(27:27)-1)*5+COLUMN(E:E)-1,,)</f>
        <v>0</v>
      </c>
    </row>
    <row r="28" spans="1:7" ht="17">
      <c r="A28" s="22"/>
      <c r="C28" s="17">
        <f t="array" aca="1" ref="C28" ca="1">OFFSET($A$1,(ROW(28:28)-1)*5+COLUMN(A:A)-1,,)</f>
        <v>0</v>
      </c>
      <c r="D28" s="17">
        <f t="array" aca="1" ref="D28" ca="1">OFFSET($A$1,(ROW(28:28)-1)*5+COLUMN(B:B)-1,,)</f>
        <v>0</v>
      </c>
      <c r="E28" s="17">
        <f t="array" aca="1" ref="E28" ca="1">OFFSET($A$1,(ROW(28:28)-1)*5+COLUMN(C:C)-1,,)</f>
        <v>0</v>
      </c>
      <c r="F28" s="17">
        <f t="array" aca="1" ref="F28" ca="1">OFFSET($A$1,(ROW(28:28)-1)*5+COLUMN(D:D)-1,,)</f>
        <v>0</v>
      </c>
      <c r="G28" s="17">
        <f t="array" aca="1" ref="G28" ca="1">OFFSET($A$1,(ROW(28:28)-1)*5+COLUMN(E:E)-1,,)</f>
        <v>0</v>
      </c>
    </row>
    <row r="29" spans="1:7" ht="17">
      <c r="A29" s="22"/>
      <c r="C29" s="17">
        <f t="array" aca="1" ref="C29" ca="1">OFFSET($A$1,(ROW(29:29)-1)*5+COLUMN(A:A)-1,,)</f>
        <v>0</v>
      </c>
      <c r="D29" s="17">
        <f t="array" aca="1" ref="D29" ca="1">OFFSET($A$1,(ROW(29:29)-1)*5+COLUMN(B:B)-1,,)</f>
        <v>0</v>
      </c>
      <c r="E29" s="17">
        <f t="array" aca="1" ref="E29" ca="1">OFFSET($A$1,(ROW(29:29)-1)*5+COLUMN(C:C)-1,,)</f>
        <v>0</v>
      </c>
      <c r="F29" s="17">
        <f t="array" aca="1" ref="F29" ca="1">OFFSET($A$1,(ROW(29:29)-1)*5+COLUMN(D:D)-1,,)</f>
        <v>0</v>
      </c>
      <c r="G29" s="17">
        <f t="array" aca="1" ref="G29" ca="1">OFFSET($A$1,(ROW(29:29)-1)*5+COLUMN(E:E)-1,,)</f>
        <v>0</v>
      </c>
    </row>
    <row r="30" spans="1:7" ht="17">
      <c r="A30" s="22"/>
      <c r="C30" s="17">
        <f t="array" aca="1" ref="C30" ca="1">OFFSET($A$1,(ROW(30:30)-1)*5+COLUMN(A:A)-1,,)</f>
        <v>0</v>
      </c>
      <c r="D30" s="17">
        <f t="array" aca="1" ref="D30" ca="1">OFFSET($A$1,(ROW(30:30)-1)*5+COLUMN(B:B)-1,,)</f>
        <v>0</v>
      </c>
      <c r="E30" s="17">
        <f t="array" aca="1" ref="E30" ca="1">OFFSET($A$1,(ROW(30:30)-1)*5+COLUMN(C:C)-1,,)</f>
        <v>0</v>
      </c>
      <c r="F30" s="17">
        <f t="array" aca="1" ref="F30" ca="1">OFFSET($A$1,(ROW(30:30)-1)*5+COLUMN(D:D)-1,,)</f>
        <v>0</v>
      </c>
      <c r="G30" s="17">
        <f t="array" aca="1" ref="G30" ca="1">OFFSET($A$1,(ROW(30:30)-1)*5+COLUMN(E:E)-1,,)</f>
        <v>0</v>
      </c>
    </row>
    <row r="31" spans="1:7" ht="17">
      <c r="A31" s="22"/>
      <c r="C31" s="17">
        <f t="array" aca="1" ref="C31" ca="1">OFFSET($A$1,(ROW(31:31)-1)*5+COLUMN(A:A)-1,,)</f>
        <v>0</v>
      </c>
      <c r="D31" s="17">
        <f t="array" aca="1" ref="D31" ca="1">OFFSET($A$1,(ROW(31:31)-1)*5+COLUMN(B:B)-1,,)</f>
        <v>0</v>
      </c>
      <c r="E31" s="17">
        <f t="array" aca="1" ref="E31" ca="1">OFFSET($A$1,(ROW(31:31)-1)*5+COLUMN(C:C)-1,,)</f>
        <v>0</v>
      </c>
      <c r="F31" s="17">
        <f t="array" aca="1" ref="F31" ca="1">OFFSET($A$1,(ROW(31:31)-1)*5+COLUMN(D:D)-1,,)</f>
        <v>0</v>
      </c>
      <c r="G31" s="17">
        <f t="array" aca="1" ref="G31" ca="1">OFFSET($A$1,(ROW(31:31)-1)*5+COLUMN(E:E)-1,,)</f>
        <v>0</v>
      </c>
    </row>
    <row r="32" spans="1:7" ht="17">
      <c r="A32" s="22"/>
      <c r="C32" s="17">
        <f t="array" aca="1" ref="C32" ca="1">OFFSET($A$1,(ROW(32:32)-1)*5+COLUMN(A:A)-1,,)</f>
        <v>0</v>
      </c>
      <c r="D32" s="17">
        <f t="array" aca="1" ref="D32" ca="1">OFFSET($A$1,(ROW(32:32)-1)*5+COLUMN(B:B)-1,,)</f>
        <v>0</v>
      </c>
      <c r="E32" s="17">
        <f t="array" aca="1" ref="E32" ca="1">OFFSET($A$1,(ROW(32:32)-1)*5+COLUMN(C:C)-1,,)</f>
        <v>0</v>
      </c>
      <c r="F32" s="17">
        <f t="array" aca="1" ref="F32" ca="1">OFFSET($A$1,(ROW(32:32)-1)*5+COLUMN(D:D)-1,,)</f>
        <v>0</v>
      </c>
      <c r="G32" s="17">
        <f t="array" aca="1" ref="G32" ca="1">OFFSET($A$1,(ROW(32:32)-1)*5+COLUMN(E:E)-1,,)</f>
        <v>0</v>
      </c>
    </row>
    <row r="33" spans="1:7" ht="17">
      <c r="A33" s="22"/>
      <c r="C33" s="17">
        <f t="array" aca="1" ref="C33" ca="1">OFFSET($A$1,(ROW(33:33)-1)*5+COLUMN(A:A)-1,,)</f>
        <v>0</v>
      </c>
      <c r="D33" s="17">
        <f t="array" aca="1" ref="D33" ca="1">OFFSET($A$1,(ROW(33:33)-1)*5+COLUMN(B:B)-1,,)</f>
        <v>0</v>
      </c>
      <c r="E33" s="17">
        <f t="array" aca="1" ref="E33" ca="1">OFFSET($A$1,(ROW(33:33)-1)*5+COLUMN(C:C)-1,,)</f>
        <v>0</v>
      </c>
      <c r="F33" s="17">
        <f t="array" aca="1" ref="F33" ca="1">OFFSET($A$1,(ROW(33:33)-1)*5+COLUMN(D:D)-1,,)</f>
        <v>0</v>
      </c>
      <c r="G33" s="17">
        <f t="array" aca="1" ref="G33" ca="1">OFFSET($A$1,(ROW(33:33)-1)*5+COLUMN(E:E)-1,,)</f>
        <v>0</v>
      </c>
    </row>
    <row r="34" spans="1:7" ht="17">
      <c r="A34" s="22"/>
      <c r="C34" s="17">
        <f t="array" aca="1" ref="C34" ca="1">OFFSET($A$1,(ROW(34:34)-1)*5+COLUMN(A:A)-1,,)</f>
        <v>0</v>
      </c>
      <c r="D34" s="17">
        <f t="array" aca="1" ref="D34" ca="1">OFFSET($A$1,(ROW(34:34)-1)*5+COLUMN(B:B)-1,,)</f>
        <v>0</v>
      </c>
      <c r="E34" s="17">
        <f t="array" aca="1" ref="E34" ca="1">OFFSET($A$1,(ROW(34:34)-1)*5+COLUMN(C:C)-1,,)</f>
        <v>0</v>
      </c>
      <c r="F34" s="17">
        <f t="array" aca="1" ref="F34" ca="1">OFFSET($A$1,(ROW(34:34)-1)*5+COLUMN(D:D)-1,,)</f>
        <v>0</v>
      </c>
      <c r="G34" s="17">
        <f t="array" aca="1" ref="G34" ca="1">OFFSET($A$1,(ROW(34:34)-1)*5+COLUMN(E:E)-1,,)</f>
        <v>0</v>
      </c>
    </row>
    <row r="35" spans="1:7" ht="17">
      <c r="A35" s="22"/>
      <c r="C35" s="17">
        <f t="array" aca="1" ref="C35" ca="1">OFFSET($A$1,(ROW(35:35)-1)*5+COLUMN(A:A)-1,,)</f>
        <v>0</v>
      </c>
      <c r="D35" s="17">
        <f t="array" aca="1" ref="D35" ca="1">OFFSET($A$1,(ROW(35:35)-1)*5+COLUMN(B:B)-1,,)</f>
        <v>0</v>
      </c>
      <c r="E35" s="17">
        <f t="array" aca="1" ref="E35" ca="1">OFFSET($A$1,(ROW(35:35)-1)*5+COLUMN(C:C)-1,,)</f>
        <v>0</v>
      </c>
      <c r="F35" s="17">
        <f t="array" aca="1" ref="F35" ca="1">OFFSET($A$1,(ROW(35:35)-1)*5+COLUMN(D:D)-1,,)</f>
        <v>0</v>
      </c>
      <c r="G35" s="17">
        <f t="array" aca="1" ref="G35" ca="1">OFFSET($A$1,(ROW(35:35)-1)*5+COLUMN(E:E)-1,,)</f>
        <v>0</v>
      </c>
    </row>
    <row r="36" spans="1:7" ht="17">
      <c r="A36" s="22"/>
      <c r="C36" s="17">
        <f t="array" aca="1" ref="C36" ca="1">OFFSET($A$1,(ROW(36:36)-1)*5+COLUMN(A:A)-1,,)</f>
        <v>0</v>
      </c>
      <c r="D36" s="17">
        <f t="array" aca="1" ref="D36" ca="1">OFFSET($A$1,(ROW(36:36)-1)*5+COLUMN(B:B)-1,,)</f>
        <v>0</v>
      </c>
      <c r="E36" s="17">
        <f t="array" aca="1" ref="E36" ca="1">OFFSET($A$1,(ROW(36:36)-1)*5+COLUMN(C:C)-1,,)</f>
        <v>0</v>
      </c>
      <c r="F36" s="17">
        <f t="array" aca="1" ref="F36" ca="1">OFFSET($A$1,(ROW(36:36)-1)*5+COLUMN(D:D)-1,,)</f>
        <v>0</v>
      </c>
      <c r="G36" s="17">
        <f t="array" aca="1" ref="G36" ca="1">OFFSET($A$1,(ROW(36:36)-1)*5+COLUMN(E:E)-1,,)</f>
        <v>0</v>
      </c>
    </row>
    <row r="37" spans="1:7" ht="17">
      <c r="A37" s="22"/>
      <c r="C37" s="17">
        <f t="array" aca="1" ref="C37" ca="1">OFFSET($A$1,(ROW(37:37)-1)*5+COLUMN(A:A)-1,,)</f>
        <v>0</v>
      </c>
      <c r="D37" s="17">
        <f t="array" aca="1" ref="D37" ca="1">OFFSET($A$1,(ROW(37:37)-1)*5+COLUMN(B:B)-1,,)</f>
        <v>0</v>
      </c>
      <c r="E37" s="17">
        <f t="array" aca="1" ref="E37" ca="1">OFFSET($A$1,(ROW(37:37)-1)*5+COLUMN(C:C)-1,,)</f>
        <v>0</v>
      </c>
      <c r="F37" s="17">
        <f t="array" aca="1" ref="F37" ca="1">OFFSET($A$1,(ROW(37:37)-1)*5+COLUMN(D:D)-1,,)</f>
        <v>0</v>
      </c>
      <c r="G37" s="17">
        <f t="array" aca="1" ref="G37" ca="1">OFFSET($A$1,(ROW(37:37)-1)*5+COLUMN(E:E)-1,,)</f>
        <v>0</v>
      </c>
    </row>
    <row r="38" spans="1:7" ht="17">
      <c r="A38" s="22"/>
      <c r="C38" s="17">
        <f t="array" aca="1" ref="C38" ca="1">OFFSET($A$1,(ROW(38:38)-1)*5+COLUMN(A:A)-1,,)</f>
        <v>0</v>
      </c>
      <c r="D38" s="17">
        <f t="array" aca="1" ref="D38" ca="1">OFFSET($A$1,(ROW(38:38)-1)*5+COLUMN(B:B)-1,,)</f>
        <v>0</v>
      </c>
      <c r="E38" s="17">
        <f t="array" aca="1" ref="E38" ca="1">OFFSET($A$1,(ROW(38:38)-1)*5+COLUMN(C:C)-1,,)</f>
        <v>0</v>
      </c>
      <c r="F38" s="17">
        <f t="array" aca="1" ref="F38" ca="1">OFFSET($A$1,(ROW(38:38)-1)*5+COLUMN(D:D)-1,,)</f>
        <v>0</v>
      </c>
      <c r="G38" s="17">
        <f t="array" aca="1" ref="G38" ca="1">OFFSET($A$1,(ROW(38:38)-1)*5+COLUMN(E:E)-1,,)</f>
        <v>0</v>
      </c>
    </row>
    <row r="39" spans="1:7" ht="17">
      <c r="A39" s="22"/>
      <c r="C39" s="17">
        <f t="array" aca="1" ref="C39" ca="1">OFFSET($A$1,(ROW(39:39)-1)*5+COLUMN(A:A)-1,,)</f>
        <v>0</v>
      </c>
      <c r="D39" s="17">
        <f t="array" aca="1" ref="D39" ca="1">OFFSET($A$1,(ROW(39:39)-1)*5+COLUMN(B:B)-1,,)</f>
        <v>0</v>
      </c>
      <c r="E39" s="17">
        <f t="array" aca="1" ref="E39" ca="1">OFFSET($A$1,(ROW(39:39)-1)*5+COLUMN(C:C)-1,,)</f>
        <v>0</v>
      </c>
      <c r="F39" s="17">
        <f t="array" aca="1" ref="F39" ca="1">OFFSET($A$1,(ROW(39:39)-1)*5+COLUMN(D:D)-1,,)</f>
        <v>0</v>
      </c>
      <c r="G39" s="17">
        <f t="array" aca="1" ref="G39" ca="1">OFFSET($A$1,(ROW(39:39)-1)*5+COLUMN(E:E)-1,,)</f>
        <v>0</v>
      </c>
    </row>
    <row r="40" spans="1:7" ht="17">
      <c r="A40" s="22"/>
      <c r="C40" s="17">
        <f t="array" aca="1" ref="C40" ca="1">OFFSET($A$1,(ROW(40:40)-1)*5+COLUMN(A:A)-1,,)</f>
        <v>0</v>
      </c>
      <c r="D40" s="17">
        <f t="array" aca="1" ref="D40" ca="1">OFFSET($A$1,(ROW(40:40)-1)*5+COLUMN(B:B)-1,,)</f>
        <v>0</v>
      </c>
      <c r="E40" s="17">
        <f t="array" aca="1" ref="E40" ca="1">OFFSET($A$1,(ROW(40:40)-1)*5+COLUMN(C:C)-1,,)</f>
        <v>0</v>
      </c>
      <c r="F40" s="17">
        <f t="array" aca="1" ref="F40" ca="1">OFFSET($A$1,(ROW(40:40)-1)*5+COLUMN(D:D)-1,,)</f>
        <v>0</v>
      </c>
      <c r="G40" s="17">
        <f t="array" aca="1" ref="G40" ca="1">OFFSET($A$1,(ROW(40:40)-1)*5+COLUMN(E:E)-1,,)</f>
        <v>0</v>
      </c>
    </row>
    <row r="41" spans="1:7" ht="17">
      <c r="A41" s="22"/>
      <c r="C41" s="17">
        <f t="array" aca="1" ref="C41" ca="1">OFFSET($A$1,(ROW(41:41)-1)*5+COLUMN(A:A)-1,,)</f>
        <v>0</v>
      </c>
      <c r="D41" s="17">
        <f t="array" aca="1" ref="D41" ca="1">OFFSET($A$1,(ROW(41:41)-1)*5+COLUMN(B:B)-1,,)</f>
        <v>0</v>
      </c>
      <c r="E41" s="17">
        <f t="array" aca="1" ref="E41" ca="1">OFFSET($A$1,(ROW(41:41)-1)*5+COLUMN(C:C)-1,,)</f>
        <v>0</v>
      </c>
      <c r="F41" s="17">
        <f t="array" aca="1" ref="F41" ca="1">OFFSET($A$1,(ROW(41:41)-1)*5+COLUMN(D:D)-1,,)</f>
        <v>0</v>
      </c>
      <c r="G41" s="17">
        <f t="array" aca="1" ref="G41" ca="1">OFFSET($A$1,(ROW(41:41)-1)*5+COLUMN(E:E)-1,,)</f>
        <v>0</v>
      </c>
    </row>
    <row r="42" spans="1:7" ht="17">
      <c r="A42" s="22"/>
      <c r="C42" s="17">
        <f t="array" aca="1" ref="C42" ca="1">OFFSET($A$1,(ROW(42:42)-1)*5+COLUMN(A:A)-1,,)</f>
        <v>0</v>
      </c>
      <c r="D42" s="17">
        <f t="array" aca="1" ref="D42" ca="1">OFFSET($A$1,(ROW(42:42)-1)*5+COLUMN(B:B)-1,,)</f>
        <v>0</v>
      </c>
      <c r="E42" s="17">
        <f t="array" aca="1" ref="E42" ca="1">OFFSET($A$1,(ROW(42:42)-1)*5+COLUMN(C:C)-1,,)</f>
        <v>0</v>
      </c>
      <c r="F42" s="17">
        <f t="array" aca="1" ref="F42" ca="1">OFFSET($A$1,(ROW(42:42)-1)*5+COLUMN(D:D)-1,,)</f>
        <v>0</v>
      </c>
      <c r="G42" s="17">
        <f t="array" aca="1" ref="G42" ca="1">OFFSET($A$1,(ROW(42:42)-1)*5+COLUMN(E:E)-1,,)</f>
        <v>0</v>
      </c>
    </row>
    <row r="43" spans="1:7" ht="17">
      <c r="A43" s="22"/>
      <c r="C43" s="17">
        <f t="array" aca="1" ref="C43" ca="1">OFFSET($A$1,(ROW(43:43)-1)*5+COLUMN(A:A)-1,,)</f>
        <v>0</v>
      </c>
      <c r="D43" s="17">
        <f t="array" aca="1" ref="D43" ca="1">OFFSET($A$1,(ROW(43:43)-1)*5+COLUMN(B:B)-1,,)</f>
        <v>0</v>
      </c>
      <c r="E43" s="17">
        <f t="array" aca="1" ref="E43" ca="1">OFFSET($A$1,(ROW(43:43)-1)*5+COLUMN(C:C)-1,,)</f>
        <v>0</v>
      </c>
      <c r="F43" s="17">
        <f t="array" aca="1" ref="F43" ca="1">OFFSET($A$1,(ROW(43:43)-1)*5+COLUMN(D:D)-1,,)</f>
        <v>0</v>
      </c>
      <c r="G43" s="17">
        <f t="array" aca="1" ref="G43" ca="1">OFFSET($A$1,(ROW(43:43)-1)*5+COLUMN(E:E)-1,,)</f>
        <v>0</v>
      </c>
    </row>
    <row r="44" spans="1:7" ht="17">
      <c r="A44" s="22"/>
      <c r="C44" s="17">
        <f t="array" aca="1" ref="C44" ca="1">OFFSET($A$1,(ROW(44:44)-1)*5+COLUMN(A:A)-1,,)</f>
        <v>0</v>
      </c>
      <c r="D44" s="17">
        <f t="array" aca="1" ref="D44" ca="1">OFFSET($A$1,(ROW(44:44)-1)*5+COLUMN(B:B)-1,,)</f>
        <v>0</v>
      </c>
      <c r="E44" s="17">
        <f t="array" aca="1" ref="E44" ca="1">OFFSET($A$1,(ROW(44:44)-1)*5+COLUMN(C:C)-1,,)</f>
        <v>0</v>
      </c>
      <c r="F44" s="17">
        <f t="array" aca="1" ref="F44" ca="1">OFFSET($A$1,(ROW(44:44)-1)*5+COLUMN(D:D)-1,,)</f>
        <v>0</v>
      </c>
      <c r="G44" s="17">
        <f t="array" aca="1" ref="G44" ca="1">OFFSET($A$1,(ROW(44:44)-1)*5+COLUMN(E:E)-1,,)</f>
        <v>0</v>
      </c>
    </row>
    <row r="45" spans="1:7" ht="17">
      <c r="A45" s="22"/>
      <c r="C45" s="17">
        <f t="array" aca="1" ref="C45" ca="1">OFFSET($A$1,(ROW(45:45)-1)*5+COLUMN(A:A)-1,,)</f>
        <v>0</v>
      </c>
      <c r="D45" s="17">
        <f t="array" aca="1" ref="D45" ca="1">OFFSET($A$1,(ROW(45:45)-1)*5+COLUMN(B:B)-1,,)</f>
        <v>0</v>
      </c>
      <c r="E45" s="17">
        <f t="array" aca="1" ref="E45" ca="1">OFFSET($A$1,(ROW(45:45)-1)*5+COLUMN(C:C)-1,,)</f>
        <v>0</v>
      </c>
      <c r="F45" s="17">
        <f t="array" aca="1" ref="F45" ca="1">OFFSET($A$1,(ROW(45:45)-1)*5+COLUMN(D:D)-1,,)</f>
        <v>0</v>
      </c>
      <c r="G45" s="17">
        <f t="array" aca="1" ref="G45" ca="1">OFFSET($A$1,(ROW(45:45)-1)*5+COLUMN(E:E)-1,,)</f>
        <v>0</v>
      </c>
    </row>
    <row r="46" spans="1:7" ht="17">
      <c r="A46" s="22"/>
      <c r="C46" s="17">
        <f t="array" aca="1" ref="C46" ca="1">OFFSET($A$1,(ROW(46:46)-1)*5+COLUMN(A:A)-1,,)</f>
        <v>0</v>
      </c>
      <c r="D46" s="17">
        <f t="array" aca="1" ref="D46" ca="1">OFFSET($A$1,(ROW(46:46)-1)*5+COLUMN(B:B)-1,,)</f>
        <v>0</v>
      </c>
      <c r="E46" s="17">
        <f t="array" aca="1" ref="E46" ca="1">OFFSET($A$1,(ROW(46:46)-1)*5+COLUMN(C:C)-1,,)</f>
        <v>0</v>
      </c>
      <c r="F46" s="17">
        <f t="array" aca="1" ref="F46" ca="1">OFFSET($A$1,(ROW(46:46)-1)*5+COLUMN(D:D)-1,,)</f>
        <v>0</v>
      </c>
      <c r="G46" s="17">
        <f t="array" aca="1" ref="G46" ca="1">OFFSET($A$1,(ROW(46:46)-1)*5+COLUMN(E:E)-1,,)</f>
        <v>0</v>
      </c>
    </row>
    <row r="47" spans="1:7" ht="17">
      <c r="A47" s="22"/>
      <c r="C47" s="17">
        <f t="array" aca="1" ref="C47" ca="1">OFFSET($A$1,(ROW(47:47)-1)*5+COLUMN(A:A)-1,,)</f>
        <v>0</v>
      </c>
      <c r="D47" s="17">
        <f t="array" aca="1" ref="D47" ca="1">OFFSET($A$1,(ROW(47:47)-1)*5+COLUMN(B:B)-1,,)</f>
        <v>0</v>
      </c>
      <c r="E47" s="17">
        <f t="array" aca="1" ref="E47" ca="1">OFFSET($A$1,(ROW(47:47)-1)*5+COLUMN(C:C)-1,,)</f>
        <v>0</v>
      </c>
      <c r="F47" s="17">
        <f t="array" aca="1" ref="F47" ca="1">OFFSET($A$1,(ROW(47:47)-1)*5+COLUMN(D:D)-1,,)</f>
        <v>0</v>
      </c>
      <c r="G47" s="17">
        <f t="array" aca="1" ref="G47" ca="1">OFFSET($A$1,(ROW(47:47)-1)*5+COLUMN(E:E)-1,,)</f>
        <v>0</v>
      </c>
    </row>
    <row r="48" spans="1:7" ht="17">
      <c r="A48" s="22"/>
      <c r="C48" s="17">
        <f t="array" aca="1" ref="C48" ca="1">OFFSET($A$1,(ROW(48:48)-1)*5+COLUMN(A:A)-1,,)</f>
        <v>0</v>
      </c>
      <c r="D48" s="17">
        <f t="array" aca="1" ref="D48" ca="1">OFFSET($A$1,(ROW(48:48)-1)*5+COLUMN(B:B)-1,,)</f>
        <v>0</v>
      </c>
      <c r="E48" s="17">
        <f t="array" aca="1" ref="E48" ca="1">OFFSET($A$1,(ROW(48:48)-1)*5+COLUMN(C:C)-1,,)</f>
        <v>0</v>
      </c>
      <c r="F48" s="17">
        <f t="array" aca="1" ref="F48" ca="1">OFFSET($A$1,(ROW(48:48)-1)*5+COLUMN(D:D)-1,,)</f>
        <v>0</v>
      </c>
      <c r="G48" s="17">
        <f t="array" aca="1" ref="G48" ca="1">OFFSET($A$1,(ROW(48:48)-1)*5+COLUMN(E:E)-1,,)</f>
        <v>0</v>
      </c>
    </row>
    <row r="49" spans="1:7" ht="17">
      <c r="A49" s="22"/>
      <c r="C49" s="17">
        <f t="array" aca="1" ref="C49" ca="1">OFFSET($A$1,(ROW(49:49)-1)*5+COLUMN(A:A)-1,,)</f>
        <v>0</v>
      </c>
      <c r="D49" s="17">
        <f t="array" aca="1" ref="D49" ca="1">OFFSET($A$1,(ROW(49:49)-1)*5+COLUMN(B:B)-1,,)</f>
        <v>0</v>
      </c>
      <c r="E49" s="17">
        <f t="array" aca="1" ref="E49" ca="1">OFFSET($A$1,(ROW(49:49)-1)*5+COLUMN(C:C)-1,,)</f>
        <v>0</v>
      </c>
      <c r="F49" s="17">
        <f t="array" aca="1" ref="F49" ca="1">OFFSET($A$1,(ROW(49:49)-1)*5+COLUMN(D:D)-1,,)</f>
        <v>0</v>
      </c>
      <c r="G49" s="17">
        <f t="array" aca="1" ref="G49" ca="1">OFFSET($A$1,(ROW(49:49)-1)*5+COLUMN(E:E)-1,,)</f>
        <v>0</v>
      </c>
    </row>
    <row r="50" spans="1:7" ht="17">
      <c r="A50" s="22"/>
      <c r="C50" s="17">
        <f t="array" aca="1" ref="C50" ca="1">OFFSET($A$1,(ROW(50:50)-1)*5+COLUMN(A:A)-1,,)</f>
        <v>0</v>
      </c>
      <c r="D50" s="17">
        <f t="array" aca="1" ref="D50" ca="1">OFFSET($A$1,(ROW(50:50)-1)*5+COLUMN(B:B)-1,,)</f>
        <v>0</v>
      </c>
      <c r="E50" s="17">
        <f t="array" aca="1" ref="E50" ca="1">OFFSET($A$1,(ROW(50:50)-1)*5+COLUMN(C:C)-1,,)</f>
        <v>0</v>
      </c>
      <c r="F50" s="17">
        <f t="array" aca="1" ref="F50" ca="1">OFFSET($A$1,(ROW(50:50)-1)*5+COLUMN(D:D)-1,,)</f>
        <v>0</v>
      </c>
      <c r="G50" s="17">
        <f t="array" aca="1" ref="G50" ca="1">OFFSET($A$1,(ROW(50:50)-1)*5+COLUMN(E:E)-1,,)</f>
        <v>0</v>
      </c>
    </row>
    <row r="51" spans="1:7" ht="17">
      <c r="A51" s="22"/>
      <c r="C51" s="17">
        <f t="array" aca="1" ref="C51" ca="1">OFFSET($A$1,(ROW(51:51)-1)*5+COLUMN(A:A)-1,,)</f>
        <v>0</v>
      </c>
      <c r="D51" s="17">
        <f t="array" aca="1" ref="D51" ca="1">OFFSET($A$1,(ROW(51:51)-1)*5+COLUMN(B:B)-1,,)</f>
        <v>0</v>
      </c>
      <c r="E51" s="17">
        <f t="array" aca="1" ref="E51" ca="1">OFFSET($A$1,(ROW(51:51)-1)*5+COLUMN(C:C)-1,,)</f>
        <v>0</v>
      </c>
      <c r="F51" s="17">
        <f t="array" aca="1" ref="F51" ca="1">OFFSET($A$1,(ROW(51:51)-1)*5+COLUMN(D:D)-1,,)</f>
        <v>0</v>
      </c>
      <c r="G51" s="17">
        <f t="array" aca="1" ref="G51" ca="1">OFFSET($A$1,(ROW(51:51)-1)*5+COLUMN(E:E)-1,,)</f>
        <v>0</v>
      </c>
    </row>
    <row r="52" spans="1:7" ht="17">
      <c r="A52" s="22"/>
      <c r="C52" s="17">
        <f t="array" aca="1" ref="C52" ca="1">OFFSET($A$1,(ROW(52:52)-1)*5+COLUMN(A:A)-1,,)</f>
        <v>0</v>
      </c>
      <c r="D52" s="17">
        <f t="array" aca="1" ref="D52" ca="1">OFFSET($A$1,(ROW(52:52)-1)*5+COLUMN(B:B)-1,,)</f>
        <v>0</v>
      </c>
      <c r="E52" s="17">
        <f t="array" aca="1" ref="E52" ca="1">OFFSET($A$1,(ROW(52:52)-1)*5+COLUMN(C:C)-1,,)</f>
        <v>0</v>
      </c>
      <c r="F52" s="17">
        <f t="array" aca="1" ref="F52" ca="1">OFFSET($A$1,(ROW(52:52)-1)*5+COLUMN(D:D)-1,,)</f>
        <v>0</v>
      </c>
      <c r="G52" s="17">
        <f t="array" aca="1" ref="G52" ca="1">OFFSET($A$1,(ROW(52:52)-1)*5+COLUMN(E:E)-1,,)</f>
        <v>0</v>
      </c>
    </row>
    <row r="53" spans="1:7" ht="17">
      <c r="A53" s="22"/>
      <c r="C53" s="17">
        <f t="array" aca="1" ref="C53" ca="1">OFFSET($A$1,(ROW(53:53)-1)*5+COLUMN(A:A)-1,,)</f>
        <v>0</v>
      </c>
      <c r="D53" s="17">
        <f t="array" aca="1" ref="D53" ca="1">OFFSET($A$1,(ROW(53:53)-1)*5+COLUMN(B:B)-1,,)</f>
        <v>0</v>
      </c>
      <c r="E53" s="17">
        <f t="array" aca="1" ref="E53" ca="1">OFFSET($A$1,(ROW(53:53)-1)*5+COLUMN(C:C)-1,,)</f>
        <v>0</v>
      </c>
      <c r="F53" s="17">
        <f t="array" aca="1" ref="F53" ca="1">OFFSET($A$1,(ROW(53:53)-1)*5+COLUMN(D:D)-1,,)</f>
        <v>0</v>
      </c>
      <c r="G53" s="17">
        <f t="array" aca="1" ref="G53" ca="1">OFFSET($A$1,(ROW(53:53)-1)*5+COLUMN(E:E)-1,,)</f>
        <v>0</v>
      </c>
    </row>
    <row r="54" spans="1:7" ht="17">
      <c r="A54" s="22"/>
      <c r="C54" s="17">
        <f t="array" aca="1" ref="C54" ca="1">OFFSET($A$1,(ROW(54:54)-1)*5+COLUMN(A:A)-1,,)</f>
        <v>0</v>
      </c>
      <c r="D54" s="17">
        <f t="array" aca="1" ref="D54" ca="1">OFFSET($A$1,(ROW(54:54)-1)*5+COLUMN(B:B)-1,,)</f>
        <v>0</v>
      </c>
      <c r="E54" s="17">
        <f t="array" aca="1" ref="E54" ca="1">OFFSET($A$1,(ROW(54:54)-1)*5+COLUMN(C:C)-1,,)</f>
        <v>0</v>
      </c>
      <c r="F54" s="17">
        <f t="array" aca="1" ref="F54" ca="1">OFFSET($A$1,(ROW(54:54)-1)*5+COLUMN(D:D)-1,,)</f>
        <v>0</v>
      </c>
      <c r="G54" s="17">
        <f t="array" aca="1" ref="G54" ca="1">OFFSET($A$1,(ROW(54:54)-1)*5+COLUMN(E:E)-1,,)</f>
        <v>0</v>
      </c>
    </row>
    <row r="55" spans="1:7" ht="17">
      <c r="A55" s="22"/>
      <c r="C55" s="17">
        <f t="array" aca="1" ref="C55" ca="1">OFFSET($A$1,(ROW(55:55)-1)*5+COLUMN(A:A)-1,,)</f>
        <v>0</v>
      </c>
      <c r="D55" s="17">
        <f t="array" aca="1" ref="D55" ca="1">OFFSET($A$1,(ROW(55:55)-1)*5+COLUMN(B:B)-1,,)</f>
        <v>0</v>
      </c>
      <c r="E55" s="17">
        <f t="array" aca="1" ref="E55" ca="1">OFFSET($A$1,(ROW(55:55)-1)*5+COLUMN(C:C)-1,,)</f>
        <v>0</v>
      </c>
      <c r="F55" s="17">
        <f t="array" aca="1" ref="F55" ca="1">OFFSET($A$1,(ROW(55:55)-1)*5+COLUMN(D:D)-1,,)</f>
        <v>0</v>
      </c>
      <c r="G55" s="17">
        <f t="array" aca="1" ref="G55" ca="1">OFFSET($A$1,(ROW(55:55)-1)*5+COLUMN(E:E)-1,,)</f>
        <v>0</v>
      </c>
    </row>
    <row r="56" spans="1:7" ht="17">
      <c r="A56" s="22"/>
      <c r="C56" s="17">
        <f t="array" aca="1" ref="C56" ca="1">OFFSET($A$1,(ROW(56:56)-1)*5+COLUMN(A:A)-1,,)</f>
        <v>0</v>
      </c>
      <c r="D56" s="17">
        <f t="array" aca="1" ref="D56" ca="1">OFFSET($A$1,(ROW(56:56)-1)*5+COLUMN(B:B)-1,,)</f>
        <v>0</v>
      </c>
      <c r="E56" s="17">
        <f t="array" aca="1" ref="E56" ca="1">OFFSET($A$1,(ROW(56:56)-1)*5+COLUMN(C:C)-1,,)</f>
        <v>0</v>
      </c>
      <c r="F56" s="17">
        <f t="array" aca="1" ref="F56" ca="1">OFFSET($A$1,(ROW(56:56)-1)*5+COLUMN(D:D)-1,,)</f>
        <v>0</v>
      </c>
      <c r="G56" s="17">
        <f t="array" aca="1" ref="G56" ca="1">OFFSET($A$1,(ROW(56:56)-1)*5+COLUMN(E:E)-1,,)</f>
        <v>0</v>
      </c>
    </row>
    <row r="57" spans="1:7" ht="17">
      <c r="A57" s="22"/>
      <c r="C57" s="17">
        <f t="array" aca="1" ref="C57" ca="1">OFFSET($A$1,(ROW(57:57)-1)*5+COLUMN(A:A)-1,,)</f>
        <v>0</v>
      </c>
      <c r="D57" s="17">
        <f t="array" aca="1" ref="D57" ca="1">OFFSET($A$1,(ROW(57:57)-1)*5+COLUMN(B:B)-1,,)</f>
        <v>0</v>
      </c>
      <c r="E57" s="17">
        <f t="array" aca="1" ref="E57" ca="1">OFFSET($A$1,(ROW(57:57)-1)*5+COLUMN(C:C)-1,,)</f>
        <v>0</v>
      </c>
      <c r="F57" s="17">
        <f t="array" aca="1" ref="F57" ca="1">OFFSET($A$1,(ROW(57:57)-1)*5+COLUMN(D:D)-1,,)</f>
        <v>0</v>
      </c>
      <c r="G57" s="17">
        <f t="array" aca="1" ref="G57" ca="1">OFFSET($A$1,(ROW(57:57)-1)*5+COLUMN(E:E)-1,,)</f>
        <v>0</v>
      </c>
    </row>
    <row r="58" spans="1:7" ht="17">
      <c r="A58" s="22"/>
      <c r="C58" s="17">
        <f t="array" aca="1" ref="C58" ca="1">OFFSET($A$1,(ROW(58:58)-1)*5+COLUMN(A:A)-1,,)</f>
        <v>0</v>
      </c>
      <c r="D58" s="17">
        <f t="array" aca="1" ref="D58" ca="1">OFFSET($A$1,(ROW(58:58)-1)*5+COLUMN(B:B)-1,,)</f>
        <v>0</v>
      </c>
      <c r="E58" s="17">
        <f t="array" aca="1" ref="E58" ca="1">OFFSET($A$1,(ROW(58:58)-1)*5+COLUMN(C:C)-1,,)</f>
        <v>0</v>
      </c>
      <c r="F58" s="17">
        <f t="array" aca="1" ref="F58" ca="1">OFFSET($A$1,(ROW(58:58)-1)*5+COLUMN(D:D)-1,,)</f>
        <v>0</v>
      </c>
      <c r="G58" s="17">
        <f t="array" aca="1" ref="G58" ca="1">OFFSET($A$1,(ROW(58:58)-1)*5+COLUMN(E:E)-1,,)</f>
        <v>0</v>
      </c>
    </row>
    <row r="59" spans="1:7" ht="17">
      <c r="A59" s="22"/>
      <c r="C59" s="17">
        <f t="array" aca="1" ref="C59" ca="1">OFFSET($A$1,(ROW(59:59)-1)*5+COLUMN(A:A)-1,,)</f>
        <v>0</v>
      </c>
      <c r="D59" s="17">
        <f t="array" aca="1" ref="D59" ca="1">OFFSET($A$1,(ROW(59:59)-1)*5+COLUMN(B:B)-1,,)</f>
        <v>0</v>
      </c>
      <c r="E59" s="17">
        <f t="array" aca="1" ref="E59" ca="1">OFFSET($A$1,(ROW(59:59)-1)*5+COLUMN(C:C)-1,,)</f>
        <v>0</v>
      </c>
      <c r="F59" s="17">
        <f t="array" aca="1" ref="F59" ca="1">OFFSET($A$1,(ROW(59:59)-1)*5+COLUMN(D:D)-1,,)</f>
        <v>0</v>
      </c>
      <c r="G59" s="17">
        <f t="array" aca="1" ref="G59" ca="1">OFFSET($A$1,(ROW(59:59)-1)*5+COLUMN(E:E)-1,,)</f>
        <v>0</v>
      </c>
    </row>
    <row r="60" spans="1:7" ht="17">
      <c r="A60" s="22"/>
      <c r="C60" s="17">
        <f t="array" aca="1" ref="C60" ca="1">OFFSET($A$1,(ROW(60:60)-1)*5+COLUMN(A:A)-1,,)</f>
        <v>0</v>
      </c>
      <c r="D60" s="17">
        <f t="array" aca="1" ref="D60" ca="1">OFFSET($A$1,(ROW(60:60)-1)*5+COLUMN(B:B)-1,,)</f>
        <v>0</v>
      </c>
      <c r="E60" s="17">
        <f t="array" aca="1" ref="E60" ca="1">OFFSET($A$1,(ROW(60:60)-1)*5+COLUMN(C:C)-1,,)</f>
        <v>0</v>
      </c>
      <c r="F60" s="17">
        <f t="array" aca="1" ref="F60" ca="1">OFFSET($A$1,(ROW(60:60)-1)*5+COLUMN(D:D)-1,,)</f>
        <v>0</v>
      </c>
      <c r="G60" s="17">
        <f t="array" aca="1" ref="G60" ca="1">OFFSET($A$1,(ROW(60:60)-1)*5+COLUMN(E:E)-1,,)</f>
        <v>0</v>
      </c>
    </row>
    <row r="61" spans="1:7" ht="17">
      <c r="A61" s="22"/>
      <c r="C61" s="17">
        <f t="array" aca="1" ref="C61" ca="1">OFFSET($A$1,(ROW(61:61)-1)*5+COLUMN(A:A)-1,,)</f>
        <v>0</v>
      </c>
      <c r="D61" s="17">
        <f t="array" aca="1" ref="D61" ca="1">OFFSET($A$1,(ROW(61:61)-1)*5+COLUMN(B:B)-1,,)</f>
        <v>0</v>
      </c>
      <c r="E61" s="17">
        <f t="array" aca="1" ref="E61" ca="1">OFFSET($A$1,(ROW(61:61)-1)*5+COLUMN(C:C)-1,,)</f>
        <v>0</v>
      </c>
      <c r="F61" s="17">
        <f t="array" aca="1" ref="F61" ca="1">OFFSET($A$1,(ROW(61:61)-1)*5+COLUMN(D:D)-1,,)</f>
        <v>0</v>
      </c>
      <c r="G61" s="17">
        <f t="array" aca="1" ref="G61" ca="1">OFFSET($A$1,(ROW(61:61)-1)*5+COLUMN(E:E)-1,,)</f>
        <v>0</v>
      </c>
    </row>
    <row r="62" spans="1:7" ht="17">
      <c r="A62" s="22"/>
      <c r="C62" s="17">
        <f t="array" aca="1" ref="C62" ca="1">OFFSET($A$1,(ROW(62:62)-1)*5+COLUMN(A:A)-1,,)</f>
        <v>0</v>
      </c>
      <c r="D62" s="17">
        <f t="array" aca="1" ref="D62" ca="1">OFFSET($A$1,(ROW(62:62)-1)*5+COLUMN(B:B)-1,,)</f>
        <v>0</v>
      </c>
      <c r="E62" s="17">
        <f t="array" aca="1" ref="E62" ca="1">OFFSET($A$1,(ROW(62:62)-1)*5+COLUMN(C:C)-1,,)</f>
        <v>0</v>
      </c>
      <c r="F62" s="17">
        <f t="array" aca="1" ref="F62" ca="1">OFFSET($A$1,(ROW(62:62)-1)*5+COLUMN(D:D)-1,,)</f>
        <v>0</v>
      </c>
      <c r="G62" s="17">
        <f t="array" aca="1" ref="G62" ca="1">OFFSET($A$1,(ROW(62:62)-1)*5+COLUMN(E:E)-1,,)</f>
        <v>0</v>
      </c>
    </row>
    <row r="63" spans="1:7" ht="17">
      <c r="A63" s="22"/>
      <c r="C63" s="17">
        <f t="array" aca="1" ref="C63" ca="1">OFFSET($A$1,(ROW(63:63)-1)*5+COLUMN(A:A)-1,,)</f>
        <v>0</v>
      </c>
      <c r="D63" s="17">
        <f t="array" aca="1" ref="D63" ca="1">OFFSET($A$1,(ROW(63:63)-1)*5+COLUMN(B:B)-1,,)</f>
        <v>0</v>
      </c>
      <c r="E63" s="17">
        <f t="array" aca="1" ref="E63" ca="1">OFFSET($A$1,(ROW(63:63)-1)*5+COLUMN(C:C)-1,,)</f>
        <v>0</v>
      </c>
      <c r="F63" s="17">
        <f t="array" aca="1" ref="F63" ca="1">OFFSET($A$1,(ROW(63:63)-1)*5+COLUMN(D:D)-1,,)</f>
        <v>0</v>
      </c>
      <c r="G63" s="17">
        <f t="array" aca="1" ref="G63" ca="1">OFFSET($A$1,(ROW(63:63)-1)*5+COLUMN(E:E)-1,,)</f>
        <v>0</v>
      </c>
    </row>
    <row r="64" spans="1:7" ht="17">
      <c r="A64" s="22"/>
      <c r="C64" s="17">
        <f t="array" aca="1" ref="C64" ca="1">OFFSET($A$1,(ROW(64:64)-1)*5+COLUMN(A:A)-1,,)</f>
        <v>0</v>
      </c>
      <c r="D64" s="17">
        <f t="array" aca="1" ref="D64" ca="1">OFFSET($A$1,(ROW(64:64)-1)*5+COLUMN(B:B)-1,,)</f>
        <v>0</v>
      </c>
      <c r="E64" s="17">
        <f t="array" aca="1" ref="E64" ca="1">OFFSET($A$1,(ROW(64:64)-1)*5+COLUMN(C:C)-1,,)</f>
        <v>0</v>
      </c>
      <c r="F64" s="17">
        <f t="array" aca="1" ref="F64" ca="1">OFFSET($A$1,(ROW(64:64)-1)*5+COLUMN(D:D)-1,,)</f>
        <v>0</v>
      </c>
      <c r="G64" s="17">
        <f t="array" aca="1" ref="G64" ca="1">OFFSET($A$1,(ROW(64:64)-1)*5+COLUMN(E:E)-1,,)</f>
        <v>0</v>
      </c>
    </row>
    <row r="65" spans="1:7" ht="17">
      <c r="A65" s="22"/>
      <c r="C65" s="17">
        <f t="array" aca="1" ref="C65" ca="1">OFFSET($A$1,(ROW(65:65)-1)*5+COLUMN(A:A)-1,,)</f>
        <v>0</v>
      </c>
      <c r="D65" s="17">
        <f t="array" aca="1" ref="D65" ca="1">OFFSET($A$1,(ROW(65:65)-1)*5+COLUMN(B:B)-1,,)</f>
        <v>0</v>
      </c>
      <c r="E65" s="17">
        <f t="array" aca="1" ref="E65" ca="1">OFFSET($A$1,(ROW(65:65)-1)*5+COLUMN(C:C)-1,,)</f>
        <v>0</v>
      </c>
      <c r="F65" s="17">
        <f t="array" aca="1" ref="F65" ca="1">OFFSET($A$1,(ROW(65:65)-1)*5+COLUMN(D:D)-1,,)</f>
        <v>0</v>
      </c>
      <c r="G65" s="17">
        <f t="array" aca="1" ref="G65" ca="1">OFFSET($A$1,(ROW(65:65)-1)*5+COLUMN(E:E)-1,,)</f>
        <v>0</v>
      </c>
    </row>
    <row r="66" spans="1:7" ht="17">
      <c r="A66" s="22"/>
      <c r="C66" s="17">
        <f t="array" aca="1" ref="C66" ca="1">OFFSET($A$1,(ROW(66:66)-1)*5+COLUMN(A:A)-1,,)</f>
        <v>0</v>
      </c>
      <c r="D66" s="17">
        <f t="array" aca="1" ref="D66" ca="1">OFFSET($A$1,(ROW(66:66)-1)*5+COLUMN(B:B)-1,,)</f>
        <v>0</v>
      </c>
      <c r="E66" s="17">
        <f t="array" aca="1" ref="E66" ca="1">OFFSET($A$1,(ROW(66:66)-1)*5+COLUMN(C:C)-1,,)</f>
        <v>0</v>
      </c>
      <c r="F66" s="17">
        <f t="array" aca="1" ref="F66" ca="1">OFFSET($A$1,(ROW(66:66)-1)*5+COLUMN(D:D)-1,,)</f>
        <v>0</v>
      </c>
      <c r="G66" s="17">
        <f t="array" aca="1" ref="G66" ca="1">OFFSET($A$1,(ROW(66:66)-1)*5+COLUMN(E:E)-1,,)</f>
        <v>0</v>
      </c>
    </row>
    <row r="67" spans="1:7" ht="17">
      <c r="A67" s="22"/>
      <c r="C67" s="17">
        <f t="array" aca="1" ref="C67" ca="1">OFFSET($A$1,(ROW(67:67)-1)*5+COLUMN(A:A)-1,,)</f>
        <v>0</v>
      </c>
      <c r="D67" s="17">
        <f t="array" aca="1" ref="D67" ca="1">OFFSET($A$1,(ROW(67:67)-1)*5+COLUMN(B:B)-1,,)</f>
        <v>0</v>
      </c>
      <c r="E67" s="17">
        <f t="array" aca="1" ref="E67" ca="1">OFFSET($A$1,(ROW(67:67)-1)*5+COLUMN(C:C)-1,,)</f>
        <v>0</v>
      </c>
      <c r="F67" s="17">
        <f t="array" aca="1" ref="F67" ca="1">OFFSET($A$1,(ROW(67:67)-1)*5+COLUMN(D:D)-1,,)</f>
        <v>0</v>
      </c>
      <c r="G67" s="17">
        <f t="array" aca="1" ref="G67" ca="1">OFFSET($A$1,(ROW(67:67)-1)*5+COLUMN(E:E)-1,,)</f>
        <v>0</v>
      </c>
    </row>
    <row r="68" spans="1:7" ht="17">
      <c r="A68" s="22"/>
      <c r="C68" s="17">
        <f t="array" aca="1" ref="C68" ca="1">OFFSET($A$1,(ROW(68:68)-1)*5+COLUMN(A:A)-1,,)</f>
        <v>0</v>
      </c>
      <c r="D68" s="17">
        <f t="array" aca="1" ref="D68" ca="1">OFFSET($A$1,(ROW(68:68)-1)*5+COLUMN(B:B)-1,,)</f>
        <v>0</v>
      </c>
      <c r="E68" s="17">
        <f t="array" aca="1" ref="E68" ca="1">OFFSET($A$1,(ROW(68:68)-1)*5+COLUMN(C:C)-1,,)</f>
        <v>0</v>
      </c>
      <c r="F68" s="17">
        <f t="array" aca="1" ref="F68" ca="1">OFFSET($A$1,(ROW(68:68)-1)*5+COLUMN(D:D)-1,,)</f>
        <v>0</v>
      </c>
      <c r="G68" s="17">
        <f t="array" aca="1" ref="G68" ca="1">OFFSET($A$1,(ROW(68:68)-1)*5+COLUMN(E:E)-1,,)</f>
        <v>0</v>
      </c>
    </row>
    <row r="69" spans="1:7" ht="17">
      <c r="A69" s="22"/>
      <c r="C69" s="17">
        <f t="array" aca="1" ref="C69" ca="1">OFFSET($A$1,(ROW(69:69)-1)*5+COLUMN(A:A)-1,,)</f>
        <v>0</v>
      </c>
      <c r="D69" s="17">
        <f t="array" aca="1" ref="D69" ca="1">OFFSET($A$1,(ROW(69:69)-1)*5+COLUMN(B:B)-1,,)</f>
        <v>0</v>
      </c>
      <c r="E69" s="17">
        <f t="array" aca="1" ref="E69" ca="1">OFFSET($A$1,(ROW(69:69)-1)*5+COLUMN(C:C)-1,,)</f>
        <v>0</v>
      </c>
      <c r="F69" s="17">
        <f t="array" aca="1" ref="F69" ca="1">OFFSET($A$1,(ROW(69:69)-1)*5+COLUMN(D:D)-1,,)</f>
        <v>0</v>
      </c>
      <c r="G69" s="17">
        <f t="array" aca="1" ref="G69" ca="1">OFFSET($A$1,(ROW(69:69)-1)*5+COLUMN(E:E)-1,,)</f>
        <v>0</v>
      </c>
    </row>
    <row r="70" spans="1:7" ht="17">
      <c r="A70" s="22"/>
      <c r="C70" s="17">
        <f t="array" aca="1" ref="C70" ca="1">OFFSET($A$1,(ROW(70:70)-1)*5+COLUMN(A:A)-1,,)</f>
        <v>0</v>
      </c>
      <c r="D70" s="17">
        <f t="array" aca="1" ref="D70" ca="1">OFFSET($A$1,(ROW(70:70)-1)*5+COLUMN(B:B)-1,,)</f>
        <v>0</v>
      </c>
      <c r="E70" s="17">
        <f t="array" aca="1" ref="E70" ca="1">OFFSET($A$1,(ROW(70:70)-1)*5+COLUMN(C:C)-1,,)</f>
        <v>0</v>
      </c>
      <c r="F70" s="17">
        <f t="array" aca="1" ref="F70" ca="1">OFFSET($A$1,(ROW(70:70)-1)*5+COLUMN(D:D)-1,,)</f>
        <v>0</v>
      </c>
      <c r="G70" s="17">
        <f t="array" aca="1" ref="G70" ca="1">OFFSET($A$1,(ROW(70:70)-1)*5+COLUMN(E:E)-1,,)</f>
        <v>0</v>
      </c>
    </row>
    <row r="71" spans="1:7" ht="17">
      <c r="A71" s="22"/>
      <c r="C71" s="17">
        <f t="array" aca="1" ref="C71" ca="1">OFFSET($A$1,(ROW(71:71)-1)*5+COLUMN(A:A)-1,,)</f>
        <v>0</v>
      </c>
      <c r="D71" s="17">
        <f t="array" aca="1" ref="D71" ca="1">OFFSET($A$1,(ROW(71:71)-1)*5+COLUMN(B:B)-1,,)</f>
        <v>0</v>
      </c>
      <c r="E71" s="17">
        <f t="array" aca="1" ref="E71" ca="1">OFFSET($A$1,(ROW(71:71)-1)*5+COLUMN(C:C)-1,,)</f>
        <v>0</v>
      </c>
      <c r="F71" s="17">
        <f t="array" aca="1" ref="F71" ca="1">OFFSET($A$1,(ROW(71:71)-1)*5+COLUMN(D:D)-1,,)</f>
        <v>0</v>
      </c>
      <c r="G71" s="17">
        <f t="array" aca="1" ref="G71" ca="1">OFFSET($A$1,(ROW(71:71)-1)*5+COLUMN(E:E)-1,,)</f>
        <v>0</v>
      </c>
    </row>
    <row r="72" spans="1:7" ht="17">
      <c r="A72" s="22"/>
      <c r="C72" s="17"/>
      <c r="D72" s="17"/>
      <c r="E72" s="17"/>
      <c r="F72" s="17"/>
      <c r="G72" s="17"/>
    </row>
    <row r="73" spans="1:7" ht="17">
      <c r="A73" s="22"/>
      <c r="C73" s="17"/>
      <c r="D73" s="17"/>
      <c r="E73" s="17"/>
      <c r="F73" s="17"/>
      <c r="G73" s="17"/>
    </row>
    <row r="74" spans="1:7" ht="17">
      <c r="A74" s="22"/>
      <c r="C74" s="17"/>
      <c r="D74" s="17"/>
      <c r="E74" s="17"/>
      <c r="F74" s="17"/>
      <c r="G74" s="17"/>
    </row>
    <row r="75" spans="1:7" ht="17">
      <c r="A75" s="22"/>
      <c r="C75" s="17"/>
      <c r="D75" s="17"/>
      <c r="E75" s="17"/>
      <c r="F75" s="17"/>
      <c r="G75" s="17"/>
    </row>
    <row r="76" spans="1:7" ht="17">
      <c r="A76" s="22"/>
      <c r="C76" s="17"/>
      <c r="D76" s="17"/>
      <c r="E76" s="17"/>
      <c r="F76" s="17"/>
      <c r="G76" s="17"/>
    </row>
    <row r="77" spans="1:7" ht="17">
      <c r="A77" s="22"/>
      <c r="C77" s="17"/>
      <c r="D77" s="17"/>
      <c r="E77" s="17"/>
      <c r="F77" s="17"/>
      <c r="G77" s="17"/>
    </row>
    <row r="78" spans="1:7" ht="17">
      <c r="A78" s="22"/>
      <c r="C78" s="17"/>
      <c r="D78" s="17"/>
      <c r="E78" s="17"/>
      <c r="F78" s="17"/>
      <c r="G78" s="17"/>
    </row>
    <row r="79" spans="1:7" ht="17">
      <c r="A79" s="22"/>
      <c r="C79" s="17"/>
      <c r="D79" s="17"/>
      <c r="E79" s="17"/>
      <c r="F79" s="17"/>
      <c r="G79" s="17"/>
    </row>
    <row r="80" spans="1:7" ht="17">
      <c r="A80" s="22"/>
      <c r="C80" s="17"/>
      <c r="D80" s="17"/>
      <c r="E80" s="17"/>
      <c r="F80" s="17"/>
      <c r="G80" s="17"/>
    </row>
    <row r="81" spans="1:7" ht="17">
      <c r="A81" s="22"/>
      <c r="C81" s="17"/>
      <c r="D81" s="17"/>
      <c r="E81" s="17"/>
      <c r="F81" s="17"/>
      <c r="G81" s="17"/>
    </row>
    <row r="82" spans="1:7" ht="17">
      <c r="A82" s="22"/>
      <c r="C82" s="17"/>
      <c r="D82" s="17"/>
      <c r="E82" s="17"/>
      <c r="F82" s="17"/>
      <c r="G82" s="17"/>
    </row>
    <row r="83" spans="1:7" ht="17">
      <c r="A83" s="22"/>
      <c r="C83" s="17"/>
      <c r="D83" s="17"/>
      <c r="E83" s="17"/>
      <c r="F83" s="17"/>
      <c r="G83" s="17"/>
    </row>
    <row r="84" spans="1:7" ht="17">
      <c r="A84" s="22"/>
      <c r="C84" s="17"/>
      <c r="D84" s="17"/>
      <c r="E84" s="17"/>
      <c r="F84" s="17"/>
      <c r="G84" s="17"/>
    </row>
    <row r="85" spans="1:7" ht="17">
      <c r="A85" s="22"/>
      <c r="C85" s="17"/>
      <c r="D85" s="17"/>
      <c r="E85" s="17"/>
      <c r="F85" s="17"/>
      <c r="G85" s="17"/>
    </row>
    <row r="86" spans="1:7" ht="17">
      <c r="A86" s="22"/>
      <c r="C86" s="17"/>
      <c r="D86" s="17"/>
      <c r="E86" s="17"/>
      <c r="F86" s="17"/>
      <c r="G86" s="17"/>
    </row>
    <row r="87" spans="1:7" ht="17">
      <c r="A87" s="22"/>
      <c r="C87" s="17"/>
      <c r="D87" s="17"/>
      <c r="E87" s="17"/>
      <c r="F87" s="17"/>
      <c r="G87" s="17"/>
    </row>
    <row r="88" spans="1:7" ht="17">
      <c r="A88" s="22"/>
      <c r="C88" s="17"/>
      <c r="D88" s="17"/>
      <c r="E88" s="17"/>
      <c r="F88" s="17"/>
      <c r="G88" s="17"/>
    </row>
    <row r="89" spans="1:7" ht="17">
      <c r="A89" s="22"/>
      <c r="C89" s="17"/>
      <c r="D89" s="17"/>
      <c r="E89" s="17"/>
      <c r="F89" s="17"/>
      <c r="G89" s="17"/>
    </row>
    <row r="90" spans="1:7" ht="17">
      <c r="A90" s="22"/>
      <c r="C90" s="17"/>
      <c r="D90" s="17"/>
      <c r="E90" s="17"/>
      <c r="F90" s="17"/>
      <c r="G90" s="17"/>
    </row>
    <row r="91" spans="1:7" ht="17">
      <c r="A91" s="22"/>
      <c r="C91" s="17"/>
      <c r="D91" s="17"/>
      <c r="E91" s="17"/>
      <c r="F91" s="17"/>
      <c r="G91" s="17"/>
    </row>
    <row r="92" spans="1:7" ht="17">
      <c r="A92" s="22"/>
      <c r="C92" s="17"/>
      <c r="D92" s="17"/>
      <c r="E92" s="17"/>
      <c r="F92" s="17"/>
      <c r="G92" s="17"/>
    </row>
    <row r="93" spans="1:7" ht="17">
      <c r="A93" s="22"/>
      <c r="C93" s="17"/>
      <c r="D93" s="17"/>
      <c r="E93" s="17"/>
      <c r="F93" s="17"/>
      <c r="G93" s="17"/>
    </row>
    <row r="94" spans="1:7" ht="17">
      <c r="A94" s="22"/>
      <c r="C94" s="17"/>
      <c r="D94" s="17"/>
      <c r="E94" s="17"/>
      <c r="F94" s="17"/>
      <c r="G94" s="17"/>
    </row>
    <row r="95" spans="1:7" ht="17">
      <c r="A95" s="22"/>
      <c r="C95" s="17"/>
      <c r="D95" s="17"/>
      <c r="E95" s="17"/>
      <c r="F95" s="17"/>
      <c r="G95" s="17"/>
    </row>
    <row r="96" spans="1:7" ht="17">
      <c r="A96" s="22"/>
      <c r="C96" s="17"/>
      <c r="D96" s="17"/>
      <c r="E96" s="17"/>
      <c r="F96" s="17"/>
      <c r="G96" s="17"/>
    </row>
    <row r="97" spans="1:7" ht="17">
      <c r="A97" s="22"/>
      <c r="C97" s="17"/>
      <c r="D97" s="17"/>
      <c r="E97" s="17"/>
      <c r="F97" s="17"/>
      <c r="G97" s="17"/>
    </row>
    <row r="98" spans="1:7" ht="17">
      <c r="A98" s="22"/>
      <c r="C98" s="17"/>
      <c r="D98" s="17"/>
      <c r="E98" s="17"/>
      <c r="F98" s="17"/>
      <c r="G98" s="17"/>
    </row>
    <row r="99" spans="1:7" ht="17">
      <c r="A99" s="22"/>
      <c r="C99" s="17"/>
      <c r="D99" s="17"/>
      <c r="E99" s="17"/>
      <c r="F99" s="17"/>
      <c r="G99" s="17"/>
    </row>
    <row r="100" spans="1:7" ht="17">
      <c r="A100" s="22"/>
      <c r="C100" s="17"/>
      <c r="D100" s="17"/>
      <c r="E100" s="17"/>
      <c r="F100" s="17"/>
      <c r="G100" s="17"/>
    </row>
    <row r="101" spans="1:7" ht="17">
      <c r="A101" s="22"/>
      <c r="C101" s="17"/>
      <c r="D101" s="17"/>
      <c r="E101" s="17"/>
      <c r="F101" s="17"/>
      <c r="G101" s="17"/>
    </row>
    <row r="102" spans="1:7" ht="17">
      <c r="A102" s="22"/>
      <c r="C102" s="17"/>
      <c r="D102" s="17"/>
      <c r="E102" s="17"/>
      <c r="F102" s="17"/>
      <c r="G102" s="17"/>
    </row>
    <row r="103" spans="1:7" ht="17">
      <c r="A103" s="22"/>
      <c r="C103" s="17"/>
      <c r="D103" s="17"/>
      <c r="E103" s="17"/>
      <c r="F103" s="17"/>
      <c r="G103" s="17"/>
    </row>
    <row r="104" spans="1:7" ht="17">
      <c r="A104" s="22"/>
      <c r="C104" s="17"/>
      <c r="D104" s="17"/>
      <c r="E104" s="17"/>
      <c r="F104" s="17"/>
      <c r="G104" s="17"/>
    </row>
    <row r="105" spans="1:7" ht="17">
      <c r="A105" s="22"/>
      <c r="C105" s="17"/>
      <c r="D105" s="17"/>
      <c r="E105" s="17"/>
      <c r="F105" s="17"/>
      <c r="G105" s="17"/>
    </row>
    <row r="106" spans="1:7" ht="17">
      <c r="A106" s="22"/>
      <c r="C106" s="17"/>
      <c r="D106" s="17"/>
      <c r="E106" s="17"/>
      <c r="F106" s="17"/>
      <c r="G106" s="17"/>
    </row>
    <row r="107" spans="1:7" ht="17">
      <c r="A107" s="22"/>
      <c r="C107" s="17"/>
      <c r="D107" s="17"/>
      <c r="E107" s="17"/>
      <c r="F107" s="17"/>
      <c r="G107" s="17"/>
    </row>
    <row r="108" spans="1:7" ht="17">
      <c r="A108" s="22"/>
      <c r="C108" s="17"/>
      <c r="D108" s="17"/>
      <c r="E108" s="17"/>
      <c r="F108" s="17"/>
      <c r="G108" s="17"/>
    </row>
    <row r="109" spans="1:7" ht="17">
      <c r="A109" s="22"/>
      <c r="C109" s="17"/>
      <c r="D109" s="17"/>
      <c r="E109" s="17"/>
      <c r="F109" s="17"/>
      <c r="G109" s="17"/>
    </row>
    <row r="110" spans="1:7" ht="17">
      <c r="A110" s="22"/>
      <c r="C110" s="17"/>
      <c r="D110" s="17"/>
      <c r="E110" s="17"/>
      <c r="F110" s="17"/>
      <c r="G110" s="17"/>
    </row>
    <row r="111" spans="1:7" ht="17">
      <c r="A111" s="22"/>
      <c r="C111" s="17"/>
      <c r="D111" s="17"/>
      <c r="E111" s="17"/>
      <c r="F111" s="17"/>
      <c r="G111" s="17"/>
    </row>
    <row r="112" spans="1:7" ht="17">
      <c r="A112" s="22"/>
      <c r="C112" s="17"/>
      <c r="D112" s="17"/>
      <c r="E112" s="17"/>
      <c r="F112" s="17"/>
      <c r="G112" s="17"/>
    </row>
    <row r="113" spans="1:7" ht="17">
      <c r="A113" s="22"/>
      <c r="C113" s="17"/>
      <c r="D113" s="17"/>
      <c r="E113" s="17"/>
      <c r="F113" s="17"/>
      <c r="G113" s="17"/>
    </row>
    <row r="114" spans="1:7" ht="17">
      <c r="A114" s="22"/>
      <c r="C114" s="17"/>
      <c r="D114" s="17"/>
      <c r="E114" s="17"/>
      <c r="F114" s="17"/>
      <c r="G114" s="17"/>
    </row>
    <row r="115" spans="1:7" ht="17">
      <c r="A115" s="22"/>
      <c r="C115" s="17"/>
      <c r="D115" s="17"/>
      <c r="E115" s="17"/>
      <c r="F115" s="17"/>
      <c r="G115" s="17"/>
    </row>
    <row r="116" spans="1:7" ht="17">
      <c r="A116" s="22"/>
      <c r="C116" s="17"/>
      <c r="D116" s="17"/>
      <c r="E116" s="17"/>
      <c r="F116" s="17"/>
      <c r="G116" s="17"/>
    </row>
    <row r="117" spans="1:7" ht="17">
      <c r="A117" s="22"/>
      <c r="C117" s="17"/>
      <c r="D117" s="17"/>
      <c r="E117" s="17"/>
      <c r="F117" s="17"/>
      <c r="G117" s="17"/>
    </row>
    <row r="118" spans="1:7" ht="17">
      <c r="A118" s="22"/>
      <c r="C118" s="17"/>
      <c r="D118" s="17"/>
      <c r="E118" s="17"/>
      <c r="F118" s="17"/>
      <c r="G118" s="17"/>
    </row>
    <row r="119" spans="1:7" ht="17">
      <c r="A119" s="22"/>
      <c r="C119" s="17"/>
      <c r="D119" s="17"/>
      <c r="E119" s="17"/>
      <c r="F119" s="17"/>
      <c r="G119" s="17"/>
    </row>
    <row r="120" spans="1:7" ht="17">
      <c r="A120" s="22"/>
      <c r="C120" s="17"/>
      <c r="D120" s="17"/>
      <c r="E120" s="17"/>
      <c r="F120" s="17"/>
      <c r="G120" s="17"/>
    </row>
    <row r="121" spans="1:7" ht="17">
      <c r="A121" s="22"/>
      <c r="C121" s="17"/>
      <c r="D121" s="17"/>
      <c r="E121" s="17"/>
      <c r="F121" s="17"/>
      <c r="G121" s="17"/>
    </row>
    <row r="122" spans="1:7" ht="17">
      <c r="A122" s="22"/>
      <c r="C122" s="17"/>
      <c r="D122" s="17"/>
      <c r="E122" s="17"/>
      <c r="F122" s="17"/>
      <c r="G122" s="17"/>
    </row>
    <row r="123" spans="1:7" ht="17">
      <c r="A123" s="22"/>
      <c r="C123" s="17"/>
      <c r="D123" s="17"/>
      <c r="E123" s="17"/>
      <c r="F123" s="17"/>
      <c r="G123" s="17"/>
    </row>
    <row r="124" spans="1:7" ht="17">
      <c r="A124" s="22"/>
      <c r="C124" s="17"/>
      <c r="D124" s="17"/>
      <c r="E124" s="17"/>
      <c r="F124" s="17"/>
      <c r="G124" s="17"/>
    </row>
    <row r="125" spans="1:7" ht="17">
      <c r="A125" s="22"/>
      <c r="C125" s="17"/>
      <c r="D125" s="17"/>
      <c r="E125" s="17"/>
      <c r="F125" s="17"/>
      <c r="G125" s="17"/>
    </row>
    <row r="126" spans="1:7" ht="17">
      <c r="A126" s="22"/>
      <c r="C126" s="17"/>
      <c r="D126" s="17"/>
      <c r="E126" s="17"/>
      <c r="F126" s="17"/>
      <c r="G126" s="17"/>
    </row>
    <row r="127" spans="1:7" ht="17">
      <c r="A127" s="22"/>
      <c r="C127" s="17"/>
      <c r="D127" s="17"/>
      <c r="E127" s="17"/>
      <c r="F127" s="17"/>
      <c r="G127" s="17"/>
    </row>
    <row r="128" spans="1:7" ht="17">
      <c r="A128" s="22"/>
      <c r="C128" s="17"/>
      <c r="D128" s="17"/>
      <c r="E128" s="17"/>
      <c r="F128" s="17"/>
      <c r="G128" s="17"/>
    </row>
    <row r="129" spans="1:7" ht="17">
      <c r="A129" s="22"/>
      <c r="C129" s="17"/>
      <c r="D129" s="17"/>
      <c r="E129" s="17"/>
      <c r="F129" s="17"/>
      <c r="G129" s="17"/>
    </row>
    <row r="130" spans="1:7" ht="17">
      <c r="A130" s="22"/>
      <c r="C130" s="17"/>
      <c r="D130" s="17"/>
      <c r="E130" s="17"/>
      <c r="F130" s="17"/>
      <c r="G130" s="17"/>
    </row>
    <row r="131" spans="1:7" ht="17">
      <c r="A131" s="22"/>
      <c r="C131" s="17"/>
      <c r="D131" s="17"/>
      <c r="E131" s="17"/>
      <c r="F131" s="17"/>
      <c r="G131" s="17"/>
    </row>
    <row r="132" spans="1:7" ht="17">
      <c r="A132" s="22"/>
      <c r="C132" s="17"/>
      <c r="D132" s="17"/>
      <c r="E132" s="17"/>
      <c r="F132" s="17"/>
      <c r="G132" s="17"/>
    </row>
    <row r="133" spans="1:7" ht="17">
      <c r="A133" s="22"/>
      <c r="C133" s="17"/>
      <c r="D133" s="17"/>
      <c r="E133" s="17"/>
      <c r="F133" s="17"/>
      <c r="G133" s="17"/>
    </row>
    <row r="134" spans="1:7" ht="17">
      <c r="A134" s="22"/>
      <c r="C134" s="17"/>
      <c r="D134" s="17"/>
      <c r="E134" s="17"/>
      <c r="F134" s="17"/>
      <c r="G134" s="17"/>
    </row>
    <row r="135" spans="1:7" ht="17">
      <c r="A135" s="22"/>
      <c r="C135" s="17"/>
      <c r="D135" s="17"/>
      <c r="E135" s="17"/>
      <c r="F135" s="17"/>
      <c r="G135" s="17"/>
    </row>
    <row r="136" spans="1:7" ht="17">
      <c r="A136" s="22"/>
      <c r="C136" s="17"/>
      <c r="D136" s="17"/>
      <c r="E136" s="17"/>
      <c r="F136" s="17"/>
      <c r="G136" s="17"/>
    </row>
    <row r="137" spans="1:7" ht="17">
      <c r="A137" s="22"/>
      <c r="C137" s="17"/>
      <c r="D137" s="17"/>
      <c r="E137" s="17"/>
      <c r="F137" s="17"/>
      <c r="G137" s="17"/>
    </row>
    <row r="138" spans="1:7" ht="17">
      <c r="A138" s="22"/>
      <c r="C138" s="17"/>
      <c r="D138" s="17"/>
      <c r="E138" s="17"/>
      <c r="F138" s="17"/>
      <c r="G138" s="17"/>
    </row>
    <row r="139" spans="1:7" ht="17">
      <c r="A139" s="22"/>
      <c r="C139" s="17"/>
      <c r="D139" s="17"/>
      <c r="E139" s="17"/>
      <c r="F139" s="17"/>
      <c r="G139" s="17"/>
    </row>
    <row r="140" spans="1:7" ht="17">
      <c r="A140" s="22"/>
      <c r="C140" s="17"/>
      <c r="D140" s="17"/>
      <c r="E140" s="17"/>
      <c r="F140" s="17"/>
      <c r="G140" s="17"/>
    </row>
    <row r="141" spans="1:7" ht="17">
      <c r="A141" s="22"/>
      <c r="C141" s="17"/>
      <c r="D141" s="17"/>
      <c r="E141" s="17"/>
      <c r="F141" s="17"/>
      <c r="G141" s="17"/>
    </row>
    <row r="142" spans="1:7" ht="17">
      <c r="A142" s="22"/>
    </row>
    <row r="143" spans="1:7" ht="17">
      <c r="A143" s="22"/>
    </row>
    <row r="144" spans="1:7" ht="17">
      <c r="A144" s="22"/>
    </row>
    <row r="145" spans="1:1" ht="17">
      <c r="A145" s="22"/>
    </row>
    <row r="146" spans="1:1" ht="17">
      <c r="A146" s="22"/>
    </row>
    <row r="147" spans="1:1" ht="17">
      <c r="A147" s="22"/>
    </row>
    <row r="148" spans="1:1" ht="17">
      <c r="A148" s="22"/>
    </row>
    <row r="149" spans="1:1" ht="17">
      <c r="A149" s="22"/>
    </row>
    <row r="150" spans="1:1" ht="17">
      <c r="A150" s="22"/>
    </row>
    <row r="151" spans="1:1" ht="17">
      <c r="A151" s="22"/>
    </row>
    <row r="152" spans="1:1" ht="17">
      <c r="A152" s="22"/>
    </row>
    <row r="153" spans="1:1" ht="17">
      <c r="A153" s="22"/>
    </row>
    <row r="154" spans="1:1" ht="17">
      <c r="A154" s="22"/>
    </row>
    <row r="155" spans="1:1" ht="17">
      <c r="A155" s="22"/>
    </row>
    <row r="156" spans="1:1" ht="17">
      <c r="A156" s="22"/>
    </row>
    <row r="157" spans="1:1" ht="17">
      <c r="A157" s="22"/>
    </row>
    <row r="158" spans="1:1" ht="17">
      <c r="A158" s="22"/>
    </row>
    <row r="159" spans="1:1" ht="17">
      <c r="A159" s="22"/>
    </row>
    <row r="160" spans="1:1" ht="17">
      <c r="A160" s="22"/>
    </row>
    <row r="161" spans="1:1" ht="17">
      <c r="A161" s="22"/>
    </row>
    <row r="162" spans="1:1" ht="17">
      <c r="A162" s="22"/>
    </row>
    <row r="163" spans="1:1" ht="17">
      <c r="A163" s="22"/>
    </row>
    <row r="164" spans="1:1" ht="17">
      <c r="A164" s="22"/>
    </row>
    <row r="165" spans="1:1" ht="17">
      <c r="A165" s="22"/>
    </row>
    <row r="166" spans="1:1" ht="17">
      <c r="A166" s="22"/>
    </row>
    <row r="167" spans="1:1" ht="17">
      <c r="A167" s="22"/>
    </row>
    <row r="168" spans="1:1" ht="17">
      <c r="A168" s="22"/>
    </row>
    <row r="169" spans="1:1" ht="17">
      <c r="A169" s="22"/>
    </row>
    <row r="170" spans="1:1" ht="17">
      <c r="A170" s="22"/>
    </row>
    <row r="171" spans="1:1" ht="17">
      <c r="A171" s="22"/>
    </row>
    <row r="172" spans="1:1" ht="17">
      <c r="A172" s="22"/>
    </row>
    <row r="173" spans="1:1" ht="17">
      <c r="A173" s="22"/>
    </row>
    <row r="174" spans="1:1" ht="17">
      <c r="A174" s="22"/>
    </row>
    <row r="175" spans="1:1" ht="17">
      <c r="A175" s="22"/>
    </row>
    <row r="176" spans="1:1" ht="17">
      <c r="A176" s="22"/>
    </row>
    <row r="177" spans="1:1" ht="17">
      <c r="A177" s="22"/>
    </row>
    <row r="178" spans="1:1" ht="17">
      <c r="A178" s="22"/>
    </row>
    <row r="179" spans="1:1" ht="17">
      <c r="A179" s="22"/>
    </row>
    <row r="180" spans="1:1" ht="17">
      <c r="A180" s="22"/>
    </row>
    <row r="181" spans="1:1" ht="17">
      <c r="A181" s="22"/>
    </row>
    <row r="182" spans="1:1" ht="17">
      <c r="A182" s="22"/>
    </row>
    <row r="183" spans="1:1" ht="17">
      <c r="A183" s="22"/>
    </row>
    <row r="184" spans="1:1" ht="17">
      <c r="A184" s="22"/>
    </row>
    <row r="185" spans="1:1" ht="17">
      <c r="A185" s="22"/>
    </row>
    <row r="186" spans="1:1" ht="17">
      <c r="A186" s="22"/>
    </row>
    <row r="187" spans="1:1" ht="17">
      <c r="A187" s="22"/>
    </row>
    <row r="188" spans="1:1" ht="17">
      <c r="A188" s="22"/>
    </row>
    <row r="189" spans="1:1" ht="17">
      <c r="A189" s="22"/>
    </row>
    <row r="190" spans="1:1" ht="17">
      <c r="A190" s="22"/>
    </row>
    <row r="191" spans="1:1" ht="17">
      <c r="A191" s="22"/>
    </row>
    <row r="192" spans="1:1" ht="17">
      <c r="A192" s="22"/>
    </row>
    <row r="193" spans="1:1" ht="17">
      <c r="A193" s="22"/>
    </row>
    <row r="194" spans="1:1" ht="17">
      <c r="A194" s="22"/>
    </row>
    <row r="195" spans="1:1" ht="17">
      <c r="A195" s="22"/>
    </row>
    <row r="196" spans="1:1" ht="17">
      <c r="A196" s="22"/>
    </row>
    <row r="197" spans="1:1" ht="17">
      <c r="A197" s="22"/>
    </row>
    <row r="198" spans="1:1" ht="17">
      <c r="A198" s="22"/>
    </row>
    <row r="199" spans="1:1" ht="17">
      <c r="A199" s="22"/>
    </row>
    <row r="200" spans="1:1" ht="17">
      <c r="A200" s="22"/>
    </row>
    <row r="201" spans="1:1" ht="17">
      <c r="A201" s="22"/>
    </row>
    <row r="202" spans="1:1" ht="17">
      <c r="A202" s="22"/>
    </row>
    <row r="203" spans="1:1" ht="17">
      <c r="A203" s="22"/>
    </row>
    <row r="204" spans="1:1" ht="17">
      <c r="A204" s="22"/>
    </row>
    <row r="205" spans="1:1" ht="17">
      <c r="A205" s="22"/>
    </row>
    <row r="206" spans="1:1" ht="17">
      <c r="A206" s="22"/>
    </row>
    <row r="207" spans="1:1" ht="17">
      <c r="A207" s="22"/>
    </row>
    <row r="208" spans="1:1" ht="17">
      <c r="A208" s="22"/>
    </row>
    <row r="209" spans="1:1" ht="17">
      <c r="A209" s="22"/>
    </row>
    <row r="210" spans="1:1" ht="17">
      <c r="A210" s="22"/>
    </row>
    <row r="211" spans="1:1" ht="17">
      <c r="A211" s="22"/>
    </row>
    <row r="212" spans="1:1" ht="17">
      <c r="A212" s="22"/>
    </row>
    <row r="213" spans="1:1" ht="17">
      <c r="A213" s="22"/>
    </row>
    <row r="214" spans="1:1" ht="17">
      <c r="A214" s="22"/>
    </row>
    <row r="215" spans="1:1" ht="17">
      <c r="A215" s="22"/>
    </row>
    <row r="216" spans="1:1" ht="17">
      <c r="A216" s="22"/>
    </row>
    <row r="217" spans="1:1" ht="17">
      <c r="A217" s="22"/>
    </row>
    <row r="218" spans="1:1" ht="17">
      <c r="A218" s="22"/>
    </row>
    <row r="219" spans="1:1" ht="17">
      <c r="A219" s="22"/>
    </row>
    <row r="220" spans="1:1" ht="17">
      <c r="A220" s="22"/>
    </row>
    <row r="221" spans="1:1" ht="17">
      <c r="A221" s="22"/>
    </row>
    <row r="222" spans="1:1" ht="17">
      <c r="A222" s="22"/>
    </row>
    <row r="223" spans="1:1" ht="17">
      <c r="A223" s="22"/>
    </row>
    <row r="224" spans="1:1" ht="17">
      <c r="A224" s="22"/>
    </row>
    <row r="225" spans="1:1" ht="17">
      <c r="A225" s="22"/>
    </row>
    <row r="226" spans="1:1" ht="17">
      <c r="A226" s="22"/>
    </row>
    <row r="227" spans="1:1" ht="17">
      <c r="A227" s="22"/>
    </row>
    <row r="228" spans="1:1" ht="17">
      <c r="A228" s="22"/>
    </row>
    <row r="229" spans="1:1" ht="17">
      <c r="A229" s="22"/>
    </row>
    <row r="230" spans="1:1" ht="17">
      <c r="A230" s="22"/>
    </row>
    <row r="231" spans="1:1" ht="17">
      <c r="A231" s="22"/>
    </row>
    <row r="232" spans="1:1" ht="17">
      <c r="A232" s="22"/>
    </row>
    <row r="233" spans="1:1" ht="17">
      <c r="A233" s="22"/>
    </row>
    <row r="234" spans="1:1" ht="17">
      <c r="A234" s="22"/>
    </row>
    <row r="235" spans="1:1" ht="17">
      <c r="A235" s="22"/>
    </row>
    <row r="236" spans="1:1" ht="17">
      <c r="A236" s="22"/>
    </row>
    <row r="237" spans="1:1" ht="17">
      <c r="A237" s="22"/>
    </row>
    <row r="238" spans="1:1" ht="17">
      <c r="A238" s="22"/>
    </row>
    <row r="239" spans="1:1" ht="17">
      <c r="A239" s="22"/>
    </row>
    <row r="240" spans="1:1" ht="17">
      <c r="A240" s="22"/>
    </row>
    <row r="241" spans="1:1" ht="17">
      <c r="A241" s="22"/>
    </row>
    <row r="242" spans="1:1" ht="17">
      <c r="A242" s="22"/>
    </row>
    <row r="243" spans="1:1" ht="17">
      <c r="A243" s="22"/>
    </row>
    <row r="244" spans="1:1" ht="17">
      <c r="A244" s="22"/>
    </row>
    <row r="245" spans="1:1" ht="17">
      <c r="A245" s="22"/>
    </row>
    <row r="246" spans="1:1" ht="17">
      <c r="A246" s="22"/>
    </row>
    <row r="247" spans="1:1" ht="17">
      <c r="A247" s="22"/>
    </row>
    <row r="248" spans="1:1" ht="17">
      <c r="A248" s="22"/>
    </row>
    <row r="249" spans="1:1" ht="17">
      <c r="A249" s="22"/>
    </row>
    <row r="250" spans="1:1" ht="17">
      <c r="A250" s="22"/>
    </row>
    <row r="251" spans="1:1" ht="17">
      <c r="A251" s="22"/>
    </row>
    <row r="252" spans="1:1" ht="17">
      <c r="A252" s="22"/>
    </row>
    <row r="253" spans="1:1" ht="17">
      <c r="A253" s="22"/>
    </row>
    <row r="254" spans="1:1" ht="17">
      <c r="A254" s="22"/>
    </row>
    <row r="255" spans="1:1" ht="17">
      <c r="A255" s="22"/>
    </row>
    <row r="256" spans="1:1" ht="17">
      <c r="A256" s="22"/>
    </row>
    <row r="257" spans="1:1" ht="17">
      <c r="A257" s="22"/>
    </row>
    <row r="258" spans="1:1" ht="17">
      <c r="A258" s="22"/>
    </row>
    <row r="259" spans="1:1" ht="17">
      <c r="A259" s="22"/>
    </row>
    <row r="260" spans="1:1" ht="17">
      <c r="A260" s="22"/>
    </row>
    <row r="261" spans="1:1" ht="17">
      <c r="A261" s="22"/>
    </row>
    <row r="262" spans="1:1" ht="17">
      <c r="A262" s="22"/>
    </row>
    <row r="263" spans="1:1" ht="17">
      <c r="A263" s="22"/>
    </row>
    <row r="264" spans="1:1" ht="17">
      <c r="A264" s="22"/>
    </row>
    <row r="265" spans="1:1" ht="17">
      <c r="A265" s="22"/>
    </row>
    <row r="266" spans="1:1" ht="17">
      <c r="A266" s="22"/>
    </row>
    <row r="267" spans="1:1" ht="17">
      <c r="A267" s="22"/>
    </row>
    <row r="268" spans="1:1" ht="17">
      <c r="A268" s="22"/>
    </row>
    <row r="269" spans="1:1" ht="17">
      <c r="A269" s="22"/>
    </row>
    <row r="270" spans="1:1" ht="17">
      <c r="A270" s="22"/>
    </row>
    <row r="271" spans="1:1" ht="17">
      <c r="A271" s="22"/>
    </row>
    <row r="272" spans="1:1" ht="17">
      <c r="A272" s="22"/>
    </row>
    <row r="273" spans="1:1" ht="17">
      <c r="A273" s="22"/>
    </row>
    <row r="274" spans="1:1" ht="17">
      <c r="A274" s="22"/>
    </row>
    <row r="275" spans="1:1" ht="17">
      <c r="A275" s="22"/>
    </row>
    <row r="276" spans="1:1" ht="17">
      <c r="A276" s="22"/>
    </row>
    <row r="277" spans="1:1" ht="17">
      <c r="A277" s="22"/>
    </row>
    <row r="278" spans="1:1" ht="17">
      <c r="A278" s="22"/>
    </row>
    <row r="279" spans="1:1" ht="17">
      <c r="A279" s="22"/>
    </row>
    <row r="280" spans="1:1" ht="17">
      <c r="A280" s="22"/>
    </row>
    <row r="281" spans="1:1" ht="17">
      <c r="A281" s="22"/>
    </row>
    <row r="282" spans="1:1" ht="17">
      <c r="A282" s="22"/>
    </row>
    <row r="283" spans="1:1" ht="17">
      <c r="A283" s="22"/>
    </row>
    <row r="284" spans="1:1" ht="17">
      <c r="A284" s="22"/>
    </row>
    <row r="285" spans="1:1" ht="17">
      <c r="A285" s="22"/>
    </row>
    <row r="286" spans="1:1" ht="17">
      <c r="A286" s="22"/>
    </row>
    <row r="287" spans="1:1" ht="17">
      <c r="A287" s="22"/>
    </row>
    <row r="288" spans="1:1" ht="17">
      <c r="A288" s="22"/>
    </row>
    <row r="289" spans="1:1" ht="17">
      <c r="A289" s="22"/>
    </row>
    <row r="290" spans="1:1" ht="17">
      <c r="A290" s="22"/>
    </row>
    <row r="291" spans="1:1" ht="17">
      <c r="A291" s="22"/>
    </row>
    <row r="292" spans="1:1" ht="17">
      <c r="A292" s="22"/>
    </row>
    <row r="293" spans="1:1" ht="17">
      <c r="A293" s="22"/>
    </row>
    <row r="294" spans="1:1" ht="17">
      <c r="A294" s="22"/>
    </row>
    <row r="295" spans="1:1" ht="17">
      <c r="A295" s="22"/>
    </row>
    <row r="296" spans="1:1" ht="17">
      <c r="A296" s="22"/>
    </row>
    <row r="297" spans="1:1" ht="17">
      <c r="A297" s="22"/>
    </row>
    <row r="298" spans="1:1" ht="17">
      <c r="A298" s="22"/>
    </row>
    <row r="299" spans="1:1" ht="17">
      <c r="A299" s="22"/>
    </row>
    <row r="300" spans="1:1" ht="17">
      <c r="A300" s="22"/>
    </row>
    <row r="301" spans="1:1" ht="17">
      <c r="A301" s="22"/>
    </row>
    <row r="302" spans="1:1" ht="17">
      <c r="A302" s="22"/>
    </row>
    <row r="303" spans="1:1" ht="17">
      <c r="A303" s="22"/>
    </row>
    <row r="304" spans="1:1" ht="17">
      <c r="A304" s="22"/>
    </row>
    <row r="305" spans="1:1" ht="17">
      <c r="A305" s="22"/>
    </row>
    <row r="306" spans="1:1" ht="17">
      <c r="A306" s="22"/>
    </row>
    <row r="307" spans="1:1" ht="17">
      <c r="A307" s="22"/>
    </row>
    <row r="308" spans="1:1" ht="17">
      <c r="A308" s="22"/>
    </row>
    <row r="309" spans="1:1" ht="17">
      <c r="A309" s="22"/>
    </row>
    <row r="310" spans="1:1" ht="17">
      <c r="A310" s="22"/>
    </row>
    <row r="311" spans="1:1" ht="17">
      <c r="A311" s="22"/>
    </row>
    <row r="312" spans="1:1" ht="17">
      <c r="A312" s="22"/>
    </row>
    <row r="313" spans="1:1" ht="17">
      <c r="A313" s="22"/>
    </row>
    <row r="314" spans="1:1" ht="17">
      <c r="A314" s="22"/>
    </row>
    <row r="315" spans="1:1" ht="17">
      <c r="A315" s="22"/>
    </row>
    <row r="316" spans="1:1" ht="17">
      <c r="A316" s="22"/>
    </row>
    <row r="317" spans="1:1" ht="17">
      <c r="A317" s="22"/>
    </row>
    <row r="318" spans="1:1" ht="17">
      <c r="A318" s="22"/>
    </row>
    <row r="319" spans="1:1" ht="17">
      <c r="A319" s="22"/>
    </row>
    <row r="320" spans="1:1" ht="17">
      <c r="A320" s="22"/>
    </row>
    <row r="321" spans="1:1" ht="17">
      <c r="A321" s="22"/>
    </row>
    <row r="322" spans="1:1" ht="17">
      <c r="A322" s="22"/>
    </row>
    <row r="323" spans="1:1" ht="17">
      <c r="A323" s="22"/>
    </row>
    <row r="324" spans="1:1" ht="17">
      <c r="A324" s="22"/>
    </row>
    <row r="325" spans="1:1" ht="17">
      <c r="A325" s="22"/>
    </row>
    <row r="326" spans="1:1" ht="17">
      <c r="A326" s="22"/>
    </row>
    <row r="327" spans="1:1" ht="17">
      <c r="A327" s="22"/>
    </row>
    <row r="328" spans="1:1" ht="17">
      <c r="A328" s="22"/>
    </row>
    <row r="329" spans="1:1" ht="17">
      <c r="A329" s="22"/>
    </row>
    <row r="330" spans="1:1" ht="17">
      <c r="A330" s="22"/>
    </row>
    <row r="331" spans="1:1" ht="17">
      <c r="A331" s="22"/>
    </row>
    <row r="332" spans="1:1" ht="17">
      <c r="A332" s="22"/>
    </row>
    <row r="333" spans="1:1" ht="17">
      <c r="A333" s="22"/>
    </row>
    <row r="334" spans="1:1" ht="17">
      <c r="A334" s="22"/>
    </row>
    <row r="335" spans="1:1" ht="17">
      <c r="A335" s="22"/>
    </row>
    <row r="336" spans="1:1" ht="17">
      <c r="A336" s="22"/>
    </row>
    <row r="337" spans="1:1" ht="17">
      <c r="A337" s="22"/>
    </row>
    <row r="338" spans="1:1" ht="17">
      <c r="A338" s="22"/>
    </row>
    <row r="339" spans="1:1" ht="17">
      <c r="A339" s="22"/>
    </row>
    <row r="340" spans="1:1" ht="17">
      <c r="A340" s="22"/>
    </row>
    <row r="341" spans="1:1" ht="17">
      <c r="A341" s="22"/>
    </row>
    <row r="342" spans="1:1" ht="17">
      <c r="A342" s="22"/>
    </row>
    <row r="343" spans="1:1" ht="17">
      <c r="A343" s="22"/>
    </row>
    <row r="344" spans="1:1" ht="17">
      <c r="A344" s="22"/>
    </row>
    <row r="345" spans="1:1" ht="17">
      <c r="A345" s="22"/>
    </row>
    <row r="346" spans="1:1" ht="17">
      <c r="A346" s="22"/>
    </row>
    <row r="347" spans="1:1" ht="17">
      <c r="A347" s="22"/>
    </row>
    <row r="348" spans="1:1" ht="17">
      <c r="A348" s="22"/>
    </row>
    <row r="349" spans="1:1" ht="17">
      <c r="A349" s="22"/>
    </row>
    <row r="350" spans="1:1" ht="17">
      <c r="A350" s="22"/>
    </row>
    <row r="351" spans="1:1" ht="17">
      <c r="A351" s="22"/>
    </row>
    <row r="352" spans="1:1" ht="17">
      <c r="A352" s="22"/>
    </row>
    <row r="353" spans="1:1" ht="17">
      <c r="A353" s="22"/>
    </row>
    <row r="354" spans="1:1" ht="17">
      <c r="A354" s="22"/>
    </row>
    <row r="355" spans="1:1" ht="17">
      <c r="A355" s="22"/>
    </row>
    <row r="356" spans="1:1" ht="17">
      <c r="A356" s="22"/>
    </row>
    <row r="357" spans="1:1" ht="17">
      <c r="A357" s="22"/>
    </row>
    <row r="358" spans="1:1" ht="17">
      <c r="A358" s="22"/>
    </row>
    <row r="359" spans="1:1" ht="17">
      <c r="A359" s="22"/>
    </row>
    <row r="360" spans="1:1" ht="17">
      <c r="A360" s="22"/>
    </row>
    <row r="361" spans="1:1" ht="17">
      <c r="A361" s="22"/>
    </row>
    <row r="362" spans="1:1" ht="17">
      <c r="A362" s="22"/>
    </row>
    <row r="363" spans="1:1" ht="17">
      <c r="A363" s="22"/>
    </row>
    <row r="364" spans="1:1" ht="17">
      <c r="A364" s="22"/>
    </row>
    <row r="365" spans="1:1" ht="17">
      <c r="A365" s="22"/>
    </row>
    <row r="366" spans="1:1" ht="17">
      <c r="A366" s="22"/>
    </row>
    <row r="367" spans="1:1" ht="17">
      <c r="A367" s="22"/>
    </row>
    <row r="368" spans="1:1" ht="17">
      <c r="A368" s="22"/>
    </row>
    <row r="369" spans="1:1" ht="17">
      <c r="A369" s="22"/>
    </row>
    <row r="370" spans="1:1" ht="17">
      <c r="A370" s="22"/>
    </row>
    <row r="371" spans="1:1" ht="17">
      <c r="A371" s="22"/>
    </row>
    <row r="372" spans="1:1" ht="17">
      <c r="A372" s="22"/>
    </row>
    <row r="373" spans="1:1" ht="17">
      <c r="A373" s="22"/>
    </row>
    <row r="374" spans="1:1" ht="17">
      <c r="A374" s="22"/>
    </row>
    <row r="375" spans="1:1" ht="17">
      <c r="A375" s="22"/>
    </row>
    <row r="376" spans="1:1" ht="17">
      <c r="A376" s="22"/>
    </row>
    <row r="377" spans="1:1" ht="17">
      <c r="A377" s="22"/>
    </row>
    <row r="378" spans="1:1" ht="17">
      <c r="A378" s="22"/>
    </row>
    <row r="379" spans="1:1" ht="17">
      <c r="A379" s="22"/>
    </row>
    <row r="380" spans="1:1" ht="17">
      <c r="A380" s="22"/>
    </row>
    <row r="381" spans="1:1" ht="17">
      <c r="A381" s="22"/>
    </row>
    <row r="382" spans="1:1" ht="17">
      <c r="A382" s="22"/>
    </row>
    <row r="383" spans="1:1" ht="17">
      <c r="A383" s="22"/>
    </row>
    <row r="384" spans="1:1" ht="17">
      <c r="A384" s="22"/>
    </row>
    <row r="385" spans="1:1" ht="17">
      <c r="A385" s="22"/>
    </row>
    <row r="386" spans="1:1" ht="17">
      <c r="A386" s="22"/>
    </row>
    <row r="387" spans="1:1" ht="17">
      <c r="A387" s="22"/>
    </row>
    <row r="388" spans="1:1" ht="17">
      <c r="A388" s="22"/>
    </row>
    <row r="389" spans="1:1" ht="17">
      <c r="A389" s="22"/>
    </row>
    <row r="390" spans="1:1" ht="17">
      <c r="A390" s="22"/>
    </row>
    <row r="391" spans="1:1" ht="17">
      <c r="A391" s="22"/>
    </row>
    <row r="392" spans="1:1" ht="17">
      <c r="A392" s="22"/>
    </row>
    <row r="393" spans="1:1" ht="17">
      <c r="A393" s="22"/>
    </row>
    <row r="394" spans="1:1" ht="17">
      <c r="A394" s="22"/>
    </row>
    <row r="395" spans="1:1" ht="17">
      <c r="A395" s="22"/>
    </row>
    <row r="396" spans="1:1" ht="17">
      <c r="A396" s="22"/>
    </row>
    <row r="397" spans="1:1" ht="17">
      <c r="A397" s="22"/>
    </row>
    <row r="398" spans="1:1" ht="17">
      <c r="A398" s="22"/>
    </row>
    <row r="399" spans="1:1" ht="17">
      <c r="A399" s="22"/>
    </row>
    <row r="400" spans="1:1" ht="17">
      <c r="A400" s="22"/>
    </row>
    <row r="401" spans="1:1" ht="17">
      <c r="A401" s="22"/>
    </row>
    <row r="402" spans="1:1" ht="17">
      <c r="A402" s="22"/>
    </row>
    <row r="403" spans="1:1" ht="17">
      <c r="A403" s="22"/>
    </row>
    <row r="404" spans="1:1" ht="17">
      <c r="A404" s="22"/>
    </row>
    <row r="405" spans="1:1" ht="17">
      <c r="A405" s="22"/>
    </row>
    <row r="406" spans="1:1" ht="17">
      <c r="A406" s="22"/>
    </row>
    <row r="407" spans="1:1" ht="17">
      <c r="A407" s="22"/>
    </row>
    <row r="408" spans="1:1" ht="17">
      <c r="A408" s="22"/>
    </row>
    <row r="409" spans="1:1" ht="17">
      <c r="A409" s="22"/>
    </row>
    <row r="410" spans="1:1" ht="17">
      <c r="A410" s="22"/>
    </row>
    <row r="411" spans="1:1" ht="17">
      <c r="A411" s="22"/>
    </row>
    <row r="412" spans="1:1" ht="17">
      <c r="A412" s="22"/>
    </row>
    <row r="413" spans="1:1" ht="17">
      <c r="A413" s="22"/>
    </row>
    <row r="414" spans="1:1" ht="17">
      <c r="A414" s="22"/>
    </row>
    <row r="415" spans="1:1" ht="17">
      <c r="A415" s="22"/>
    </row>
    <row r="416" spans="1:1" ht="17">
      <c r="A416" s="22"/>
    </row>
    <row r="417" spans="1:1" ht="17">
      <c r="A417" s="22"/>
    </row>
    <row r="418" spans="1:1" ht="17">
      <c r="A418" s="22"/>
    </row>
    <row r="419" spans="1:1" ht="17">
      <c r="A419" s="22"/>
    </row>
    <row r="420" spans="1:1" ht="17">
      <c r="A420" s="22"/>
    </row>
    <row r="421" spans="1:1" ht="17">
      <c r="A421" s="22"/>
    </row>
    <row r="422" spans="1:1" ht="17">
      <c r="A422" s="22"/>
    </row>
    <row r="423" spans="1:1" ht="17">
      <c r="A423" s="22"/>
    </row>
    <row r="424" spans="1:1" ht="17">
      <c r="A424" s="22"/>
    </row>
    <row r="425" spans="1:1" ht="17">
      <c r="A425" s="22"/>
    </row>
    <row r="426" spans="1:1" ht="17">
      <c r="A426" s="22"/>
    </row>
    <row r="427" spans="1:1" ht="17">
      <c r="A427" s="22"/>
    </row>
    <row r="428" spans="1:1" ht="17">
      <c r="A428" s="22"/>
    </row>
    <row r="429" spans="1:1" ht="17">
      <c r="A429" s="22"/>
    </row>
    <row r="430" spans="1:1" ht="17">
      <c r="A430" s="22"/>
    </row>
    <row r="431" spans="1:1" ht="17">
      <c r="A431" s="22"/>
    </row>
    <row r="432" spans="1:1" ht="17">
      <c r="A432" s="22"/>
    </row>
    <row r="433" spans="1:1" ht="17">
      <c r="A433" s="22"/>
    </row>
    <row r="434" spans="1:1" ht="17">
      <c r="A434" s="22"/>
    </row>
    <row r="435" spans="1:1" ht="17">
      <c r="A435" s="22"/>
    </row>
    <row r="436" spans="1:1" ht="17">
      <c r="A436" s="22"/>
    </row>
    <row r="437" spans="1:1" ht="17">
      <c r="A437" s="22"/>
    </row>
    <row r="438" spans="1:1" ht="17">
      <c r="A438" s="22"/>
    </row>
    <row r="439" spans="1:1" ht="17">
      <c r="A439" s="22"/>
    </row>
    <row r="440" spans="1:1" ht="17">
      <c r="A440" s="22"/>
    </row>
    <row r="441" spans="1:1" ht="17">
      <c r="A441" s="22"/>
    </row>
    <row r="442" spans="1:1" ht="17">
      <c r="A442" s="22"/>
    </row>
    <row r="443" spans="1:1" ht="17">
      <c r="A443" s="22"/>
    </row>
    <row r="444" spans="1:1" ht="17">
      <c r="A444" s="22"/>
    </row>
    <row r="445" spans="1:1" ht="17">
      <c r="A445" s="22"/>
    </row>
    <row r="446" spans="1:1" ht="17">
      <c r="A446" s="22"/>
    </row>
    <row r="447" spans="1:1" ht="17">
      <c r="A447" s="22"/>
    </row>
    <row r="448" spans="1:1" ht="17">
      <c r="A448" s="22"/>
    </row>
    <row r="449" spans="1:1" ht="17">
      <c r="A449" s="22"/>
    </row>
    <row r="450" spans="1:1" ht="17">
      <c r="A450" s="22"/>
    </row>
    <row r="451" spans="1:1" ht="17">
      <c r="A451" s="22"/>
    </row>
    <row r="452" spans="1:1" ht="17">
      <c r="A452" s="22"/>
    </row>
    <row r="453" spans="1:1" ht="17">
      <c r="A453" s="22"/>
    </row>
    <row r="454" spans="1:1" ht="17">
      <c r="A454" s="22"/>
    </row>
    <row r="455" spans="1:1" ht="17">
      <c r="A455" s="22"/>
    </row>
    <row r="456" spans="1:1" ht="17">
      <c r="A456" s="22"/>
    </row>
    <row r="457" spans="1:1" ht="17">
      <c r="A457" s="22"/>
    </row>
    <row r="458" spans="1:1" ht="17">
      <c r="A458" s="22"/>
    </row>
    <row r="459" spans="1:1" ht="17">
      <c r="A459" s="22"/>
    </row>
    <row r="460" spans="1:1" ht="17">
      <c r="A460" s="22"/>
    </row>
    <row r="461" spans="1:1" ht="17">
      <c r="A461" s="22"/>
    </row>
    <row r="462" spans="1:1" ht="17">
      <c r="A462" s="22"/>
    </row>
    <row r="463" spans="1:1" ht="17">
      <c r="A463" s="22"/>
    </row>
    <row r="464" spans="1:1" ht="17">
      <c r="A464" s="22"/>
    </row>
    <row r="465" spans="1:1" ht="17">
      <c r="A465" s="22"/>
    </row>
    <row r="466" spans="1:1" ht="17">
      <c r="A466" s="22"/>
    </row>
    <row r="467" spans="1:1" ht="17">
      <c r="A467" s="22"/>
    </row>
    <row r="468" spans="1:1" ht="17">
      <c r="A468" s="22"/>
    </row>
    <row r="469" spans="1:1" ht="17">
      <c r="A469" s="22"/>
    </row>
    <row r="470" spans="1:1" ht="17">
      <c r="A470" s="22"/>
    </row>
    <row r="471" spans="1:1" ht="17">
      <c r="A471" s="22"/>
    </row>
    <row r="472" spans="1:1" ht="17">
      <c r="A472" s="22"/>
    </row>
    <row r="473" spans="1:1" ht="17">
      <c r="A473" s="22"/>
    </row>
    <row r="474" spans="1:1" ht="17">
      <c r="A474" s="22"/>
    </row>
    <row r="475" spans="1:1" ht="17">
      <c r="A475" s="22"/>
    </row>
    <row r="476" spans="1:1" ht="17">
      <c r="A476" s="22"/>
    </row>
    <row r="477" spans="1:1" ht="17">
      <c r="A477" s="22"/>
    </row>
    <row r="478" spans="1:1" ht="17">
      <c r="A478" s="22"/>
    </row>
    <row r="479" spans="1:1" ht="17">
      <c r="A479" s="22"/>
    </row>
    <row r="480" spans="1:1" ht="17">
      <c r="A480" s="22"/>
    </row>
    <row r="481" spans="1:1" ht="17">
      <c r="A481" s="22"/>
    </row>
    <row r="482" spans="1:1" ht="17">
      <c r="A482" s="22"/>
    </row>
    <row r="483" spans="1:1" ht="17">
      <c r="A483" s="22"/>
    </row>
    <row r="484" spans="1:1" ht="17">
      <c r="A484" s="22"/>
    </row>
    <row r="485" spans="1:1" ht="17">
      <c r="A485" s="22"/>
    </row>
    <row r="486" spans="1:1" ht="17">
      <c r="A486" s="22"/>
    </row>
    <row r="487" spans="1:1" ht="17">
      <c r="A487" s="22"/>
    </row>
    <row r="488" spans="1:1" ht="17">
      <c r="A488" s="22"/>
    </row>
    <row r="489" spans="1:1" ht="17">
      <c r="A489" s="22"/>
    </row>
    <row r="490" spans="1:1" ht="17">
      <c r="A490" s="22"/>
    </row>
    <row r="491" spans="1:1" ht="17">
      <c r="A491" s="22"/>
    </row>
    <row r="492" spans="1:1" ht="17">
      <c r="A492" s="22"/>
    </row>
    <row r="493" spans="1:1" ht="17">
      <c r="A493" s="22"/>
    </row>
    <row r="494" spans="1:1" ht="17">
      <c r="A494" s="22"/>
    </row>
    <row r="495" spans="1:1" ht="17">
      <c r="A495" s="22"/>
    </row>
    <row r="496" spans="1:1" ht="17">
      <c r="A496" s="22"/>
    </row>
    <row r="497" spans="1:1" ht="17">
      <c r="A497" s="22"/>
    </row>
    <row r="498" spans="1:1" ht="17">
      <c r="A498" s="22"/>
    </row>
    <row r="499" spans="1:1" ht="17">
      <c r="A499" s="22"/>
    </row>
    <row r="500" spans="1:1" ht="17">
      <c r="A500" s="22"/>
    </row>
    <row r="501" spans="1:1" ht="17">
      <c r="A501" s="22"/>
    </row>
    <row r="502" spans="1:1" ht="17">
      <c r="A502" s="22"/>
    </row>
    <row r="503" spans="1:1" ht="17">
      <c r="A503" s="22"/>
    </row>
    <row r="504" spans="1:1" ht="17">
      <c r="A504" s="22"/>
    </row>
    <row r="505" spans="1:1" ht="17">
      <c r="A505" s="22"/>
    </row>
    <row r="506" spans="1:1" ht="17">
      <c r="A506" s="22"/>
    </row>
    <row r="507" spans="1:1" ht="17">
      <c r="A507" s="22"/>
    </row>
    <row r="508" spans="1:1" ht="17">
      <c r="A508" s="22"/>
    </row>
    <row r="509" spans="1:1" ht="17">
      <c r="A509" s="22"/>
    </row>
    <row r="510" spans="1:1" ht="17">
      <c r="A510" s="22"/>
    </row>
    <row r="511" spans="1:1" ht="17">
      <c r="A511" s="22"/>
    </row>
    <row r="512" spans="1:1" ht="17">
      <c r="A512" s="22"/>
    </row>
    <row r="513" spans="1:1" ht="17">
      <c r="A513" s="22"/>
    </row>
    <row r="514" spans="1:1" ht="17">
      <c r="A514" s="22"/>
    </row>
    <row r="515" spans="1:1" ht="17">
      <c r="A515" s="22"/>
    </row>
    <row r="516" spans="1:1" ht="17">
      <c r="A516" s="22"/>
    </row>
    <row r="517" spans="1:1" ht="17">
      <c r="A517" s="22"/>
    </row>
    <row r="518" spans="1:1" ht="17">
      <c r="A518" s="22"/>
    </row>
    <row r="519" spans="1:1" ht="17">
      <c r="A519" s="22"/>
    </row>
    <row r="520" spans="1:1" ht="17">
      <c r="A520" s="22"/>
    </row>
    <row r="521" spans="1:1" ht="17">
      <c r="A521" s="22"/>
    </row>
    <row r="522" spans="1:1" ht="17">
      <c r="A522" s="22"/>
    </row>
    <row r="523" spans="1:1" ht="17">
      <c r="A523" s="22"/>
    </row>
    <row r="524" spans="1:1" ht="17">
      <c r="A524" s="22"/>
    </row>
    <row r="525" spans="1:1" ht="17">
      <c r="A525" s="22"/>
    </row>
    <row r="526" spans="1:1" ht="17">
      <c r="A526" s="22"/>
    </row>
    <row r="527" spans="1:1" ht="17">
      <c r="A527" s="22"/>
    </row>
    <row r="528" spans="1:1" ht="17">
      <c r="A528" s="22"/>
    </row>
    <row r="529" spans="1:1" ht="17">
      <c r="A529" s="22"/>
    </row>
    <row r="530" spans="1:1" ht="17">
      <c r="A530" s="22"/>
    </row>
    <row r="531" spans="1:1" ht="17">
      <c r="A531" s="22"/>
    </row>
    <row r="532" spans="1:1" ht="17">
      <c r="A532" s="22"/>
    </row>
    <row r="533" spans="1:1" ht="17">
      <c r="A533" s="22"/>
    </row>
    <row r="534" spans="1:1" ht="17">
      <c r="A534" s="22"/>
    </row>
    <row r="535" spans="1:1" ht="17">
      <c r="A535" s="22"/>
    </row>
    <row r="536" spans="1:1" ht="17">
      <c r="A536" s="22"/>
    </row>
    <row r="537" spans="1:1" ht="17">
      <c r="A537" s="22"/>
    </row>
    <row r="538" spans="1:1" ht="17">
      <c r="A538" s="22"/>
    </row>
    <row r="539" spans="1:1" ht="17">
      <c r="A539" s="22"/>
    </row>
    <row r="540" spans="1:1" ht="17">
      <c r="A540" s="22"/>
    </row>
    <row r="541" spans="1:1" ht="17">
      <c r="A541" s="22"/>
    </row>
    <row r="542" spans="1:1" ht="17">
      <c r="A542" s="22"/>
    </row>
    <row r="543" spans="1:1" ht="17">
      <c r="A543" s="22"/>
    </row>
    <row r="544" spans="1:1" ht="17">
      <c r="A544" s="22"/>
    </row>
    <row r="545" spans="1:1" ht="17">
      <c r="A545" s="22"/>
    </row>
    <row r="546" spans="1:1" ht="17">
      <c r="A546" s="22"/>
    </row>
    <row r="547" spans="1:1" ht="17">
      <c r="A547" s="22"/>
    </row>
    <row r="548" spans="1:1" ht="17">
      <c r="A548" s="22"/>
    </row>
    <row r="549" spans="1:1" ht="17">
      <c r="A549" s="22"/>
    </row>
    <row r="550" spans="1:1" ht="17">
      <c r="A550" s="22"/>
    </row>
    <row r="551" spans="1:1" ht="17">
      <c r="A551" s="22"/>
    </row>
    <row r="552" spans="1:1" ht="17">
      <c r="A552" s="22"/>
    </row>
    <row r="553" spans="1:1" ht="17">
      <c r="A553" s="22"/>
    </row>
    <row r="554" spans="1:1" ht="17">
      <c r="A554" s="22"/>
    </row>
    <row r="555" spans="1:1" ht="17">
      <c r="A555" s="22"/>
    </row>
    <row r="556" spans="1:1" ht="17">
      <c r="A556" s="22"/>
    </row>
    <row r="557" spans="1:1" ht="17">
      <c r="A557" s="22"/>
    </row>
    <row r="558" spans="1:1" ht="17">
      <c r="A558" s="22"/>
    </row>
    <row r="559" spans="1:1" ht="17">
      <c r="A559" s="22"/>
    </row>
    <row r="560" spans="1:1" ht="17">
      <c r="A560" s="22"/>
    </row>
    <row r="561" spans="1:1" ht="17">
      <c r="A561" s="22"/>
    </row>
    <row r="562" spans="1:1" ht="17">
      <c r="A562" s="22"/>
    </row>
    <row r="563" spans="1:1" ht="17">
      <c r="A563" s="22"/>
    </row>
    <row r="564" spans="1:1" ht="17">
      <c r="A564" s="22"/>
    </row>
    <row r="565" spans="1:1" ht="17">
      <c r="A565" s="22"/>
    </row>
    <row r="566" spans="1:1" ht="17">
      <c r="A566" s="22"/>
    </row>
    <row r="567" spans="1:1" ht="17">
      <c r="A567" s="22"/>
    </row>
    <row r="568" spans="1:1" ht="17">
      <c r="A568" s="22"/>
    </row>
    <row r="569" spans="1:1" ht="17">
      <c r="A569" s="22"/>
    </row>
    <row r="570" spans="1:1" ht="17">
      <c r="A570" s="22"/>
    </row>
    <row r="571" spans="1:1" ht="17">
      <c r="A571" s="22"/>
    </row>
    <row r="572" spans="1:1" ht="17">
      <c r="A572" s="22"/>
    </row>
    <row r="573" spans="1:1" ht="17">
      <c r="A573" s="22"/>
    </row>
    <row r="574" spans="1:1" ht="17">
      <c r="A574" s="22"/>
    </row>
    <row r="575" spans="1:1" ht="17">
      <c r="A575" s="22"/>
    </row>
    <row r="576" spans="1:1" ht="17">
      <c r="A576" s="22"/>
    </row>
    <row r="577" spans="1:1" ht="17">
      <c r="A577" s="22"/>
    </row>
    <row r="578" spans="1:1" ht="17">
      <c r="A578" s="22"/>
    </row>
    <row r="579" spans="1:1" ht="17">
      <c r="A579" s="22"/>
    </row>
    <row r="580" spans="1:1" ht="17">
      <c r="A580" s="22"/>
    </row>
    <row r="581" spans="1:1" ht="17">
      <c r="A581" s="22"/>
    </row>
    <row r="582" spans="1:1" ht="17">
      <c r="A582" s="22"/>
    </row>
    <row r="583" spans="1:1" ht="17">
      <c r="A583" s="22"/>
    </row>
    <row r="584" spans="1:1" ht="17">
      <c r="A584" s="22"/>
    </row>
    <row r="585" spans="1:1" ht="17">
      <c r="A585" s="22"/>
    </row>
    <row r="586" spans="1:1" ht="17">
      <c r="A586" s="22"/>
    </row>
    <row r="587" spans="1:1" ht="17">
      <c r="A587" s="22"/>
    </row>
    <row r="588" spans="1:1" ht="17">
      <c r="A588" s="22"/>
    </row>
    <row r="589" spans="1:1" ht="17">
      <c r="A589" s="22"/>
    </row>
    <row r="590" spans="1:1" ht="17">
      <c r="A590" s="22"/>
    </row>
    <row r="591" spans="1:1" ht="17">
      <c r="A591" s="22"/>
    </row>
    <row r="592" spans="1:1" ht="17">
      <c r="A592" s="22"/>
    </row>
    <row r="593" spans="1:1" ht="17">
      <c r="A593" s="22"/>
    </row>
    <row r="594" spans="1:1" ht="17">
      <c r="A594" s="22"/>
    </row>
    <row r="595" spans="1:1" ht="17">
      <c r="A595" s="22"/>
    </row>
    <row r="596" spans="1:1" ht="17">
      <c r="A596" s="22"/>
    </row>
    <row r="597" spans="1:1" ht="17">
      <c r="A597" s="22"/>
    </row>
    <row r="598" spans="1:1" ht="17">
      <c r="A598" s="22"/>
    </row>
    <row r="599" spans="1:1" ht="17">
      <c r="A599" s="22"/>
    </row>
    <row r="600" spans="1:1" ht="17">
      <c r="A600" s="22"/>
    </row>
    <row r="601" spans="1:1" ht="17">
      <c r="A601" s="22"/>
    </row>
    <row r="602" spans="1:1" ht="17">
      <c r="A602" s="22"/>
    </row>
    <row r="603" spans="1:1" ht="17">
      <c r="A603" s="22"/>
    </row>
    <row r="604" spans="1:1" ht="17">
      <c r="A604" s="22"/>
    </row>
    <row r="605" spans="1:1" ht="17">
      <c r="A605" s="22"/>
    </row>
    <row r="606" spans="1:1" ht="17">
      <c r="A606" s="22"/>
    </row>
    <row r="607" spans="1:1" ht="17">
      <c r="A607" s="22"/>
    </row>
    <row r="608" spans="1:1" ht="17">
      <c r="A608" s="22"/>
    </row>
    <row r="609" spans="1:1" ht="17">
      <c r="A609" s="22"/>
    </row>
    <row r="610" spans="1:1" ht="17">
      <c r="A610" s="22"/>
    </row>
    <row r="611" spans="1:1" ht="17">
      <c r="A611" s="22"/>
    </row>
    <row r="612" spans="1:1" ht="17">
      <c r="A612" s="22"/>
    </row>
    <row r="613" spans="1:1" ht="17">
      <c r="A613" s="22"/>
    </row>
    <row r="614" spans="1:1" ht="17">
      <c r="A614" s="22"/>
    </row>
    <row r="615" spans="1:1" ht="17">
      <c r="A615" s="22"/>
    </row>
    <row r="616" spans="1:1" ht="17">
      <c r="A616" s="22"/>
    </row>
    <row r="617" spans="1:1" ht="17">
      <c r="A617" s="22"/>
    </row>
    <row r="618" spans="1:1" ht="17">
      <c r="A618" s="22"/>
    </row>
    <row r="619" spans="1:1" ht="17">
      <c r="A619" s="22"/>
    </row>
    <row r="620" spans="1:1" ht="17">
      <c r="A620" s="22"/>
    </row>
    <row r="621" spans="1:1" ht="17">
      <c r="A621" s="22"/>
    </row>
    <row r="622" spans="1:1" ht="17">
      <c r="A622" s="22"/>
    </row>
    <row r="623" spans="1:1" ht="17">
      <c r="A623" s="22"/>
    </row>
    <row r="624" spans="1:1" ht="17">
      <c r="A624" s="22"/>
    </row>
    <row r="625" spans="1:1" ht="17">
      <c r="A625" s="22"/>
    </row>
    <row r="626" spans="1:1" ht="17">
      <c r="A626" s="22"/>
    </row>
    <row r="627" spans="1:1" ht="17">
      <c r="A627" s="22"/>
    </row>
    <row r="628" spans="1:1" ht="17">
      <c r="A628" s="22"/>
    </row>
    <row r="629" spans="1:1" ht="17">
      <c r="A629" s="22"/>
    </row>
    <row r="630" spans="1:1" ht="17">
      <c r="A630" s="22"/>
    </row>
    <row r="631" spans="1:1" ht="17">
      <c r="A631" s="22"/>
    </row>
    <row r="632" spans="1:1" ht="17">
      <c r="A632" s="22"/>
    </row>
    <row r="633" spans="1:1" ht="17">
      <c r="A633" s="22"/>
    </row>
    <row r="634" spans="1:1" ht="17">
      <c r="A634" s="22"/>
    </row>
    <row r="635" spans="1:1" ht="17">
      <c r="A635" s="22"/>
    </row>
    <row r="636" spans="1:1" ht="17">
      <c r="A636" s="22"/>
    </row>
    <row r="637" spans="1:1" ht="17">
      <c r="A637" s="22"/>
    </row>
    <row r="638" spans="1:1" ht="17">
      <c r="A638" s="22"/>
    </row>
    <row r="639" spans="1:1" ht="17">
      <c r="A639" s="22"/>
    </row>
    <row r="640" spans="1:1" ht="17">
      <c r="A640" s="22"/>
    </row>
    <row r="641" spans="1:1" ht="17">
      <c r="A641" s="22"/>
    </row>
    <row r="642" spans="1:1" ht="17">
      <c r="A642" s="22"/>
    </row>
    <row r="643" spans="1:1" ht="17">
      <c r="A643" s="22"/>
    </row>
    <row r="644" spans="1:1" ht="17">
      <c r="A644" s="22"/>
    </row>
    <row r="645" spans="1:1" ht="17">
      <c r="A645" s="22"/>
    </row>
    <row r="646" spans="1:1" ht="17">
      <c r="A646" s="22"/>
    </row>
    <row r="647" spans="1:1" ht="17">
      <c r="A647" s="22"/>
    </row>
    <row r="648" spans="1:1" ht="17">
      <c r="A648" s="22"/>
    </row>
    <row r="649" spans="1:1" ht="17">
      <c r="A649" s="22"/>
    </row>
    <row r="650" spans="1:1" ht="17">
      <c r="A650" s="22"/>
    </row>
    <row r="651" spans="1:1" ht="17">
      <c r="A651" s="22"/>
    </row>
    <row r="652" spans="1:1" ht="17">
      <c r="A652" s="22"/>
    </row>
    <row r="653" spans="1:1" ht="17">
      <c r="A653" s="22"/>
    </row>
    <row r="654" spans="1:1" ht="17">
      <c r="A654" s="22"/>
    </row>
    <row r="655" spans="1:1" ht="17">
      <c r="A655" s="22"/>
    </row>
    <row r="656" spans="1:1" ht="17">
      <c r="A656" s="22"/>
    </row>
    <row r="657" spans="1:1" ht="17">
      <c r="A657" s="22"/>
    </row>
    <row r="658" spans="1:1" ht="17">
      <c r="A658" s="22"/>
    </row>
    <row r="659" spans="1:1" ht="17">
      <c r="A659" s="22"/>
    </row>
    <row r="660" spans="1:1" ht="17">
      <c r="A660" s="22"/>
    </row>
    <row r="661" spans="1:1" ht="17">
      <c r="A661" s="22"/>
    </row>
    <row r="662" spans="1:1" ht="17">
      <c r="A662" s="22"/>
    </row>
    <row r="663" spans="1:1" ht="17">
      <c r="A663" s="22"/>
    </row>
    <row r="664" spans="1:1" ht="17">
      <c r="A664" s="22"/>
    </row>
    <row r="665" spans="1:1" ht="17">
      <c r="A665" s="22"/>
    </row>
    <row r="666" spans="1:1" ht="17">
      <c r="A666" s="22"/>
    </row>
    <row r="667" spans="1:1" ht="17">
      <c r="A667" s="22"/>
    </row>
  </sheetData>
  <phoneticPr fontId="1" type="noConversion"/>
  <conditionalFormatting sqref="A89:A100">
    <cfRule type="duplicateValues" dxfId="2" priority="1"/>
  </conditionalFormatting>
  <conditionalFormatting sqref="A101:A150">
    <cfRule type="duplicateValues" dxfId="1" priority="10"/>
  </conditionalFormatting>
  <conditionalFormatting sqref="A151:A200">
    <cfRule type="duplicateValues" dxfId="0" priority="9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cf7ff-c3a4-4e46-8219-8b1230d46f1c"/>
    <lcf76f155ced4ddcb4097134ff3c332f xmlns="8a8a182d-1aeb-439a-9a7f-8c807a0041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id="ms-officescript%3A%2F%2Fonedrive_business_itemlink%2F01PMPVYDUSBSNLEL6XCJFIUXOQ3RQFPFS7:ms-officescript%3A%2F%2Fonedrive_business_sharinglink%2Fu!aHR0cHM6Ly9tb3hhLW15LnNoYXJlcG9pbnQuY29tLzp1Oi9wL2xleGlleWhfY2h1YW5nL0VaSU1tckl2MXhKS2lsM1EzR0JYbGw4QnhuNXcxNXRLWlJ6OU4tTG4xajV3cUE"/>
</scriptId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0F89E94378C9840B53BCF1897C2E313" ma:contentTypeVersion="17" ma:contentTypeDescription="建立新的文件。" ma:contentTypeScope="" ma:versionID="8760e93dcdcf8e50a844fb91639c25c6">
  <xsd:schema xmlns:xsd="http://www.w3.org/2001/XMLSchema" xmlns:xs="http://www.w3.org/2001/XMLSchema" xmlns:p="http://schemas.microsoft.com/office/2006/metadata/properties" xmlns:ns2="8a8a182d-1aeb-439a-9a7f-8c807a0041da" xmlns:ns3="687cf7ff-c3a4-4e46-8219-8b1230d46f1c" targetNamespace="http://schemas.microsoft.com/office/2006/metadata/properties" ma:root="true" ma:fieldsID="4abf2f78ce6dbacf3054a5826a9a9b9b" ns2:_="" ns3:_="">
    <xsd:import namespace="8a8a182d-1aeb-439a-9a7f-8c807a0041da"/>
    <xsd:import namespace="687cf7ff-c3a4-4e46-8219-8b1230d46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a182d-1aeb-439a-9a7f-8c807a004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影像標籤" ma:readOnly="false" ma:fieldId="{5cf76f15-5ced-4ddc-b409-7134ff3c332f}" ma:taxonomyMulti="true" ma:sspId="bbc5931a-3143-486f-9600-35c3d708de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cf7ff-c3a4-4e46-8219-8b1230d46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07c1d32-80ad-4c25-bd76-d3c2f43384dd}" ma:internalName="TaxCatchAll" ma:showField="CatchAllData" ma:web="687cf7ff-c3a4-4e46-8219-8b1230d46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79A3C4-8E85-4198-A970-E7E0BB23B062}">
  <ds:schemaRefs>
    <ds:schemaRef ds:uri="http://schemas.microsoft.com/office/2006/metadata/properties"/>
    <ds:schemaRef ds:uri="http://schemas.microsoft.com/office/infopath/2007/PartnerControls"/>
    <ds:schemaRef ds:uri="687cf7ff-c3a4-4e46-8219-8b1230d46f1c"/>
    <ds:schemaRef ds:uri="8a8a182d-1aeb-439a-9a7f-8c807a0041da"/>
  </ds:schemaRefs>
</ds:datastoreItem>
</file>

<file path=customXml/itemProps2.xml><?xml version="1.0" encoding="utf-8"?>
<ds:datastoreItem xmlns:ds="http://schemas.openxmlformats.org/officeDocument/2006/customXml" ds:itemID="{71418CE8-A773-41E5-9039-272A85CAF3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8022B8-0CAE-4712-B22F-8784BDCEA984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05ECB570-8B87-441E-B2D9-AED43F212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8a182d-1aeb-439a-9a7f-8c807a0041da"/>
    <ds:schemaRef ds:uri="687cf7ff-c3a4-4e46-8219-8b1230d46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Template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Lexie YH Chuang (莊詠琇)</dc:creator>
  <cp:keywords/>
  <dc:description/>
  <cp:lastModifiedBy>Abby HN Hsu (徐湘寧)</cp:lastModifiedBy>
  <cp:revision/>
  <dcterms:created xsi:type="dcterms:W3CDTF">2023-05-08T07:43:24Z</dcterms:created>
  <dcterms:modified xsi:type="dcterms:W3CDTF">2026-05-26T08:12:11Z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0x01010060F89E94378C9840B53BCF1897C2E313</vt:lpwstr>
  </property>
  <property fmtid="{D5CDD505-2E9C-101B-9397-08002B2CF9AE}" pid="3" name="MediaServiceImageTags">
    <vt:lpwstr/>
  </property>
</Properties>
</file>