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esktop/FeDOC/writing/"/>
    </mc:Choice>
  </mc:AlternateContent>
  <xr:revisionPtr revIDLastSave="0" documentId="13_ncr:1_{1141D70D-E526-154B-8464-BF2F5C4CBDC1}" xr6:coauthVersionLast="47" xr6:coauthVersionMax="47" xr10:uidLastSave="{00000000-0000-0000-0000-000000000000}"/>
  <bookViews>
    <workbookView xWindow="380" yWindow="500" windowWidth="28040" windowHeight="16420" xr2:uid="{8BCDE893-25AF-8F4A-A36F-8AA1EBEBC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<sst xmlns="http://schemas.openxmlformats.org/spreadsheetml/2006/main" count="46" uniqueCount="33">
  <si>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Experiment</t>
  </si>
  <si>
    <t>FCR higher than BVR</t>
  </si>
  <si>
    <t>Fe-OC correlates with oxygen concentration</t>
  </si>
  <si>
    <t>Sed traps generally lower than sediment</t>
  </si>
  <si>
    <t>Sed traps much higher during oxic periods</t>
  </si>
  <si>
    <t>Whole ecosystem</t>
  </si>
  <si>
    <t>BVR downward trend throughout the summer</t>
  </si>
  <si>
    <t>Highest Fe-OC in oxic treatment</t>
  </si>
  <si>
    <t>Predictions</t>
  </si>
  <si>
    <t>Correct?</t>
  </si>
  <si>
    <t>Y</t>
  </si>
  <si>
    <t>Different geology</t>
  </si>
  <si>
    <t>N</t>
  </si>
  <si>
    <t>Few oxic periods</t>
  </si>
  <si>
    <t>Increases are synchronous</t>
  </si>
  <si>
    <t>Fe and OC increase after switch to anoxic conditions</t>
  </si>
  <si>
    <t>Fe and OC decrease after switch to oxic conditions</t>
  </si>
  <si>
    <t>Decreases are synchronous</t>
  </si>
  <si>
    <t>Highest OC in oxic sediment</t>
  </si>
  <si>
    <t>Haven't actually assessed this, little variation in oxygen</t>
  </si>
  <si>
    <t>New explanation</t>
  </si>
  <si>
    <t>Long term changes may matter</t>
  </si>
  <si>
    <t>Both reservoirs higher Fe-OC after turnover (in sed and sed trap)</t>
  </si>
  <si>
    <t>Both reservoirs higher Fe-OC in sed before stratification</t>
  </si>
  <si>
    <t>Short-term changes do not affect Fe-OC</t>
  </si>
  <si>
    <t>"</t>
  </si>
  <si>
    <t>Fe-OC is preferentially retained</t>
  </si>
  <si>
    <t>Limitations/Notes</t>
  </si>
  <si>
    <t>Increased sediment mass in oxic treatment means that Fe-OC is a smaller percent (but this means that Fe and/or OC are changing independently!)</t>
  </si>
  <si>
    <t>Fe and OC are still being released, just not connected cycles</t>
  </si>
  <si>
    <t>OC released from microbes? Fe released into pore water and slow to diffuse?</t>
  </si>
  <si>
    <t>Not a great test because there are many factors at play here (mineralization, etc.)</t>
  </si>
  <si>
    <t>Changing OC quality throughout the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</si>
</sst>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8D82-4FB2-614D-8B66-8DC77678BE25}">
  <dimension ref="A1:D17"/>
  <sheetViews>
    <sheetView tabSelected="1" workbookViewId="0">
      <selection activeCell="C20" sqref="C20"/>
    </sheetView>
  </sheetViews>
  <sheetFormatPr baseColWidth="10" defaultRowHeight="16" x14ac:dyDescent="0.2"/>
  <cols>
    <col min="1" max="1" width="56.6640625" customWidth="1"/>
    <col min="2" max="2" width="12" customWidth="1"/>
    <col min="3" max="3" width="34.1640625" style="4" customWidth="1"/>
    <col min="4" max="4" width="40" style="4" bestFit="1" customWidth="1"/>
  </cols>
  <sheetData>
    <row r="1" spans="1:4" ht="17" x14ac:dyDescent="0.2">
      <c r="A1" s="2" t="s">
        <v>8</v>
      </c>
      <c r="B1" t="s">
        <v>9</v>
      </c>
      <c r="C1" s="4" t="s">
        <v>27</v>
      </c>
      <c r="D1" s="4" t="s">
        <v>20</v>
      </c>
    </row>
    <row r="2" spans="1:4" x14ac:dyDescent="0.2">
      <c r="A2" s="1" t="s">
        <v>5</v>
      </c>
    </row>
    <row r="3" spans="1:4" ht="17" x14ac:dyDescent="0.2">
      <c r="A3" s="3" t="s">
        <v>1</v>
      </c>
      <c r="B3" s="3" t="s">
        <v>10</v>
      </c>
      <c r="C3" s="4" t="s">
        <v>11</v>
      </c>
      <c r="D3" s="4" t="s">
        <v>21</v>
      </c>
    </row>
    <row r="4" spans="1:4" ht="34" x14ac:dyDescent="0.2">
      <c r="A4" t="s">
        <v>2</v>
      </c>
      <c r="C4" s="4" t="s">
        <v>19</v>
      </c>
      <c r="D4" s="4" t="s">
        <v>24</v>
      </c>
    </row>
    <row r="5" spans="1:4" ht="17" x14ac:dyDescent="0.2">
      <c r="A5" t="s">
        <v>4</v>
      </c>
      <c r="B5" t="s">
        <v>12</v>
      </c>
      <c r="C5" s="4" t="s">
        <v>13</v>
      </c>
      <c r="D5" s="4" t="s">
        <v>25</v>
      </c>
    </row>
    <row r="6" spans="1:4" ht="17" x14ac:dyDescent="0.2">
      <c r="A6" t="s">
        <v>22</v>
      </c>
      <c r="B6" t="s">
        <v>12</v>
      </c>
      <c r="D6" s="4" t="s">
        <v>25</v>
      </c>
    </row>
    <row r="7" spans="1:4" ht="17" x14ac:dyDescent="0.2">
      <c r="A7" t="s">
        <v>23</v>
      </c>
      <c r="B7" t="s">
        <v>12</v>
      </c>
      <c r="D7" s="4" t="s">
        <v>25</v>
      </c>
    </row>
    <row r="8" spans="1:4" ht="34" x14ac:dyDescent="0.2">
      <c r="A8" t="s">
        <v>6</v>
      </c>
      <c r="B8" t="s">
        <v>12</v>
      </c>
      <c r="C8" s="4" t="s">
        <v>32</v>
      </c>
      <c r="D8" s="4" t="s">
        <v>25</v>
      </c>
    </row>
    <row r="9" spans="1:4" ht="17" x14ac:dyDescent="0.2">
      <c r="A9" t="s">
        <v>3</v>
      </c>
      <c r="B9" t="s">
        <v>10</v>
      </c>
      <c r="D9" s="4" t="s">
        <v>26</v>
      </c>
    </row>
    <row r="11" spans="1:4" x14ac:dyDescent="0.2">
      <c r="A11" s="1" t="s">
        <v>0</v>
      </c>
    </row>
    <row r="12" spans="1:4" ht="34" x14ac:dyDescent="0.2">
      <c r="A12" t="s">
        <v>15</v>
      </c>
      <c r="B12" t="s">
        <v>10</v>
      </c>
      <c r="D12" s="4" t="s">
        <v>29</v>
      </c>
    </row>
    <row r="13" spans="1:4" ht="51" x14ac:dyDescent="0.2">
      <c r="A13" t="s">
        <v>14</v>
      </c>
      <c r="B13" t="s">
        <v>12</v>
      </c>
      <c r="C13" s="4" t="s">
        <v>30</v>
      </c>
    </row>
    <row r="14" spans="1:4" x14ac:dyDescent="0.2">
      <c r="A14" t="s">
        <v>16</v>
      </c>
      <c r="B14" t="s">
        <v>10</v>
      </c>
    </row>
    <row r="15" spans="1:4" ht="51" x14ac:dyDescent="0.2">
      <c r="A15" t="s">
        <v>17</v>
      </c>
      <c r="B15" t="s">
        <v>10</v>
      </c>
      <c r="C15" s="4" t="s">
        <v>31</v>
      </c>
    </row>
    <row r="16" spans="1:4" ht="85" x14ac:dyDescent="0.2">
      <c r="A16" t="s">
        <v>7</v>
      </c>
      <c r="B16" t="s">
        <v>12</v>
      </c>
      <c r="C16" s="4" t="s">
        <v>28</v>
      </c>
    </row>
    <row r="17" spans="1:2" x14ac:dyDescent="0.2">
      <c r="A17" t="s">
        <v>18</v>
      </c>
      <c r="B17" t="s">
        <v>10</v>
      </c>
    </row>
  </sheetData>
  <conditionalFormatting sqref="B3:B17">
    <cfRule type="containsText" dxfId="0" priority="1" operator="containsText" text="N">
      <formula>NOT(ISERROR(SEARCH("N",B3)))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Lewis</dc:creator>
  <cp:lastModifiedBy>Abby Lewis</cp:lastModifiedBy>
  <dcterms:created xsi:type="dcterms:W3CDTF">2022-02-21T13:59:05Z</dcterms:created>
  <dcterms:modified xsi:type="dcterms:W3CDTF">2022-02-21T20:21:32Z</dcterms:modified>
</cp:coreProperties>
</file>