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lj6j/algorithms-transparency/"/>
    </mc:Choice>
  </mc:AlternateContent>
  <xr:revisionPtr revIDLastSave="0" documentId="13_ncr:1_{CC82B0AB-304B-694B-959B-20EEC98719D7}" xr6:coauthVersionLast="47" xr6:coauthVersionMax="47" xr10:uidLastSave="{00000000-0000-0000-0000-000000000000}"/>
  <bookViews>
    <workbookView xWindow="9600" yWindow="500" windowWidth="19200" windowHeight="15800" activeTab="2" xr2:uid="{00000000-000D-0000-FFFF-FFFF00000000}"/>
  </bookViews>
  <sheets>
    <sheet name="Sheet1" sheetId="2" r:id="rId1"/>
    <sheet name="uk-stats-processed" sheetId="1" r:id="rId2"/>
    <sheet name="Sheet2" sheetId="3" r:id="rId3"/>
  </sheets>
  <definedNames>
    <definedName name="_xlchart.v1.0" hidden="1">Sheet2!$F$22</definedName>
    <definedName name="_xlchart.v1.1" hidden="1">Sheet2!$F$23:$F$37</definedName>
    <definedName name="_xlchart.v1.2" hidden="1">Sheet2!$G$22</definedName>
    <definedName name="_xlchart.v1.3" hidden="1">Sheet2!$G$23:$G$37</definedName>
    <definedName name="_xlchart.v1.4" hidden="1">Sheet2!$H$22</definedName>
    <definedName name="_xlchart.v1.5" hidden="1">Sheet2!$H$23:$H$37</definedName>
    <definedName name="_xlchart.v1.6" hidden="1">Sheet2!$I$22</definedName>
    <definedName name="_xlchart.v1.7" hidden="1">Sheet2!$I$23:$I$37</definedName>
    <definedName name="_xlchart.v1.8" hidden="1">Sheet2!$J$22</definedName>
    <definedName name="_xlchart.v1.9" hidden="1">Sheet2!$J$23:$J$37</definedName>
    <definedName name="_xlchart.v2.10" hidden="1">Sheet2!$F$22</definedName>
    <definedName name="_xlchart.v2.11" hidden="1">Sheet2!$F$23:$F$37</definedName>
    <definedName name="_xlchart.v2.12" hidden="1">Sheet2!$G$22</definedName>
    <definedName name="_xlchart.v2.13" hidden="1">Sheet2!$G$23:$G$37</definedName>
    <definedName name="_xlchart.v2.14" hidden="1">Sheet2!$H$22</definedName>
    <definedName name="_xlchart.v2.15" hidden="1">Sheet2!$H$23:$H$37</definedName>
    <definedName name="_xlchart.v2.16" hidden="1">Sheet2!$I$22</definedName>
    <definedName name="_xlchart.v2.17" hidden="1">Sheet2!$I$23:$I$37</definedName>
    <definedName name="_xlchart.v2.18" hidden="1">Sheet2!$J$22</definedName>
    <definedName name="_xlchart.v2.19" hidden="1">Sheet2!$J$23:$J$37</definedName>
  </definedNames>
  <calcPr calcId="191029"/>
  <pivotCaches>
    <pivotCache cacheId="0" r:id="rId4"/>
  </pivotCaches>
</workbook>
</file>

<file path=xl/sharedStrings.xml><?xml version="1.0" encoding="utf-8"?>
<sst xmlns="http://schemas.openxmlformats.org/spreadsheetml/2006/main" count="4524" uniqueCount="240">
  <si>
    <t>undefined</t>
  </si>
  <si>
    <t>Nationality</t>
  </si>
  <si>
    <t>Year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</si>
  <si>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</si>
  <si>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</si>
  <si>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</si>
  <si>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</si>
  <si>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</si>
  <si>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</si>
  <si>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</si>
  <si>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</si>
  <si>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Azerbaijan</t>
  </si>
  <si>
    <t>Bahamas,2005,undefined
Bahamas</t>
  </si>
  <si>
    <t>Bahamas,2007,undefined
Bahamas</t>
  </si>
  <si>
    <t>Bahamas,2009,undefined
Bahamas</t>
  </si>
  <si>
    <t>Bahamas,2011,undefined
Bahamas</t>
  </si>
  <si>
    <t>Bahamas,2013,undefined
Bahamas</t>
  </si>
  <si>
    <t>Bahamas,2015,undefined
Bahamas</t>
  </si>
  <si>
    <t>Bahamas,2017,undefined
Bahamas</t>
  </si>
  <si>
    <t>Bahamas,2019,undefined
Bahamas</t>
  </si>
  <si>
    <t>Bahamas,2021,undefined
Bahamas</t>
  </si>
  <si>
    <t>Bahrain</t>
  </si>
  <si>
    <t>Bangladesh</t>
  </si>
  <si>
    <t>Barbados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</si>
  <si>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</si>
  <si>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</si>
  <si>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</si>
  <si>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</si>
  <si>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</si>
  <si>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</si>
  <si>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</si>
  <si>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</si>
  <si>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British overseas citizens</t>
  </si>
  <si>
    <t>Brunei</t>
  </si>
  <si>
    <t>Bulgaria</t>
  </si>
  <si>
    <t>Burkina</t>
  </si>
  <si>
    <t>Burma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</si>
  <si>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</si>
  <si>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</si>
  <si>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</si>
  <si>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</si>
  <si>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</si>
  <si>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</si>
  <si>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</si>
  <si>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</si>
  <si>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</si>
  <si>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</si>
  <si>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</si>
  <si>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</si>
  <si>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</si>
  <si>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</si>
  <si>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</si>
  <si>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</si>
  <si>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</si>
  <si>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</si>
  <si>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</si>
  <si>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</si>
  <si>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</si>
  <si>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</si>
  <si>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</si>
  <si>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</si>
  <si>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</si>
  <si>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</si>
  <si>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</si>
  <si>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</si>
  <si>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</si>
  <si>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</si>
  <si>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</si>
  <si>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</si>
  <si>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</si>
  <si>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Gambia,2005,undefined
Gambia</t>
  </si>
  <si>
    <t>Gambia,2007,undefined
Gambia</t>
  </si>
  <si>
    <t>Gambia,2009,undefined
Gambia</t>
  </si>
  <si>
    <t>Gambia,2011,undefined
Gambia</t>
  </si>
  <si>
    <t>Gambia,2013,undefined
Gambia</t>
  </si>
  <si>
    <t>Gambia,2015,undefined
Gambia</t>
  </si>
  <si>
    <t>Gambia,2017,undefined
Gambia</t>
  </si>
  <si>
    <t>Gambia,2019,undefined
Gambia</t>
  </si>
  <si>
    <t>Gambia,2021,undefined
Gambia</t>
  </si>
  <si>
    <t>Georgia</t>
  </si>
  <si>
    <t>Germany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</si>
  <si>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</si>
  <si>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</si>
  <si>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</si>
  <si>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</si>
  <si>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</si>
  <si>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</si>
  <si>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</si>
  <si>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</si>
  <si>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</si>
  <si>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</si>
  <si>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</si>
  <si>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</si>
  <si>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</si>
  <si>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</si>
  <si>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</si>
  <si>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Israel</t>
  </si>
  <si>
    <t>Ivory Coast</t>
  </si>
  <si>
    <t>Jamaica</t>
  </si>
  <si>
    <t>Japan</t>
  </si>
  <si>
    <t>Jordan</t>
  </si>
  <si>
    <t>Kazakhstan</t>
  </si>
  <si>
    <t>Kenya</t>
  </si>
  <si>
    <t>Kiribati</t>
  </si>
  <si>
    <t>Korea (North)</t>
  </si>
  <si>
    <t>Korea (South)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</si>
  <si>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</si>
  <si>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</si>
  <si>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</si>
  <si>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</si>
  <si>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</si>
  <si>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</si>
  <si>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</si>
  <si>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</si>
  <si>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</si>
  <si>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</si>
  <si>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</si>
  <si>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</si>
  <si>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</si>
  <si>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</si>
  <si>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</si>
  <si>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</si>
  <si>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</si>
  <si>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</si>
  <si>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</si>
  <si>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</si>
  <si>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</si>
  <si>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</si>
  <si>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Mongolia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</si>
  <si>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</si>
  <si>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</si>
  <si>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</si>
  <si>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</si>
  <si>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</si>
  <si>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</si>
  <si>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</si>
  <si>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</si>
  <si>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</si>
  <si>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Occupied Palestinian Territories</t>
  </si>
  <si>
    <t>Oman</t>
  </si>
  <si>
    <t>Other and unknown</t>
  </si>
  <si>
    <t>Pakistan</t>
  </si>
  <si>
    <t>Panama</t>
  </si>
  <si>
    <t>Papua New Guinea</t>
  </si>
  <si>
    <t>Paraguay</t>
  </si>
  <si>
    <t>Peru</t>
  </si>
  <si>
    <t>Philippines</t>
  </si>
  <si>
    <t>Poland</t>
  </si>
  <si>
    <t>Qatar</t>
  </si>
  <si>
    <t>Refugee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</si>
  <si>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</si>
  <si>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</si>
  <si>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</si>
  <si>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</si>
  <si>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</si>
  <si>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</si>
  <si>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</si>
  <si>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</si>
  <si>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</si>
  <si>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</si>
  <si>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</si>
  <si>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</si>
  <si>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Solomon Islands</t>
  </si>
  <si>
    <t>Somalia</t>
  </si>
  <si>
    <t>South Africa</t>
  </si>
  <si>
    <t>Spain</t>
  </si>
  <si>
    <t>Sri Lanka</t>
  </si>
  <si>
    <t>St. Kitts and Nevis</t>
  </si>
  <si>
    <t>St. Lucia</t>
  </si>
  <si>
    <t>St. Vincent and the Grenadines</t>
  </si>
  <si>
    <t>Stateless</t>
  </si>
  <si>
    <t>Sudan</t>
  </si>
  <si>
    <t>Surinam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</si>
  <si>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</si>
  <si>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</si>
  <si>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</si>
  <si>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</si>
  <si>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</si>
  <si>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</si>
  <si>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</si>
  <si>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</si>
  <si>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</si>
  <si>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</si>
  <si>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</si>
  <si>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</si>
  <si>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</si>
  <si>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</si>
  <si>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</si>
  <si>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</si>
  <si>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</si>
  <si>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States</t>
  </si>
  <si>
    <t>Uruguay</t>
  </si>
  <si>
    <t>Uzbekistan</t>
  </si>
  <si>
    <t>Vatican City</t>
  </si>
  <si>
    <t>Venezuela</t>
  </si>
  <si>
    <t>Vietnam</t>
  </si>
  <si>
    <t>Yemen</t>
  </si>
  <si>
    <t>Zambia</t>
  </si>
  <si>
    <t>Zimbabwe</t>
  </si>
  <si>
    <t>Anguilla (British)</t>
  </si>
  <si>
    <t>Bermuda (British)</t>
  </si>
  <si>
    <t>Ireland</t>
  </si>
  <si>
    <t>Norway</t>
  </si>
  <si>
    <t>Pitcairn Islands (British)</t>
  </si>
  <si>
    <t>San Marino</t>
  </si>
  <si>
    <t>Slovenia</t>
  </si>
  <si>
    <t>Vanuatu</t>
  </si>
  <si>
    <t>Andorra</t>
  </si>
  <si>
    <t>Austria</t>
  </si>
  <si>
    <t>Cayman Islands (British)</t>
  </si>
  <si>
    <t>Gibraltar (British)</t>
  </si>
  <si>
    <t>Italy</t>
  </si>
  <si>
    <t>Tuvalu</t>
  </si>
  <si>
    <t>Monaco</t>
  </si>
  <si>
    <t>Portugal</t>
  </si>
  <si>
    <t>Belgium</t>
  </si>
  <si>
    <t>Nauru</t>
  </si>
  <si>
    <t>Greece</t>
  </si>
  <si>
    <t>Niue</t>
  </si>
  <si>
    <t>St. Helena (British)</t>
  </si>
  <si>
    <t>Turks and Caicos Islands (British)</t>
  </si>
  <si>
    <t>Montserrat (British)</t>
  </si>
  <si>
    <t>Former Yugoslavia</t>
  </si>
  <si>
    <t>Micronesia</t>
  </si>
  <si>
    <t>East Timor</t>
  </si>
  <si>
    <t>Kosovo</t>
  </si>
  <si>
    <t>Montenegro</t>
  </si>
  <si>
    <t>Serbia</t>
  </si>
  <si>
    <t>Liechtenstein</t>
  </si>
  <si>
    <t>Luxembourg</t>
  </si>
  <si>
    <t>Virgin Islands (British)</t>
  </si>
  <si>
    <t>Sudan (South)</t>
  </si>
  <si>
    <t>Cyprus (Northern part of)</t>
  </si>
  <si>
    <t>Rate</t>
  </si>
  <si>
    <t>Row Labels</t>
  </si>
  <si>
    <t>Grand Total</t>
  </si>
  <si>
    <t>Column Labels</t>
  </si>
  <si>
    <t>Average of Rate</t>
  </si>
  <si>
    <t>year</t>
  </si>
  <si>
    <t>Morroco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</si>
</sst>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[uk-stats-processed.xlsx]Sheet1!PivotTable1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4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6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2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3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4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5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6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3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2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3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4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5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6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2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3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4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5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6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4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6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2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3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4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5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6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3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2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3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4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5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6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2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3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4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5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6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2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3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4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5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6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4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6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2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3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4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5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6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3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2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3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4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5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6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2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3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4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5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6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2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3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4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5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6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4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6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2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3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4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5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6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3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2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3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4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5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6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1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2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accent3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4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5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6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1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2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3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28575" cap="rnd">
            <a:solidFill>
              <a:schemeClr val="accent4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ln w="28575" cap="rnd">
            <a:solidFill>
              <a:schemeClr val="accent5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ln w="28575" cap="rnd">
            <a:solidFill>
              <a:schemeClr val="accent6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Afghanistan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Sheet1!$B$5:$B$23</c:f>
              <c:numCache>
                <c:formatCode>General</c:formatCode>
                <c:ptCount val="18"/>
                <c:pt idx="0">
                  <c:v>78.202959830866803</c:v>
                </c:pt>
                <c:pt idx="1">
                  <c:v>77.156210168531302</c:v>
                </c:pt>
                <c:pt idx="2">
                  <c:v>64.439387670666093</c:v>
                </c:pt>
                <c:pt idx="3">
                  <c:v>61.676478833753798</c:v>
                </c:pt>
                <c:pt idx="4">
                  <c:v>64.879198585739502</c:v>
                </c:pt>
                <c:pt idx="5">
                  <c:v>59.311133342861197</c:v>
                </c:pt>
                <c:pt idx="6">
                  <c:v>73.743016759776495</c:v>
                </c:pt>
                <c:pt idx="7">
                  <c:v>60.417037961147699</c:v>
                </c:pt>
                <c:pt idx="8">
                  <c:v>56.205673758865203</c:v>
                </c:pt>
                <c:pt idx="9">
                  <c:v>54.963723234825601</c:v>
                </c:pt>
                <c:pt idx="10">
                  <c:v>52.4666172106825</c:v>
                </c:pt>
                <c:pt idx="11">
                  <c:v>55.558050752301803</c:v>
                </c:pt>
                <c:pt idx="12">
                  <c:v>57.968127490039798</c:v>
                </c:pt>
                <c:pt idx="13">
                  <c:v>58.057259713701399</c:v>
                </c:pt>
                <c:pt idx="14">
                  <c:v>60.935672514619803</c:v>
                </c:pt>
                <c:pt idx="15">
                  <c:v>60.589519650654999</c:v>
                </c:pt>
                <c:pt idx="16">
                  <c:v>12.077870480731001</c:v>
                </c:pt>
                <c:pt idx="17">
                  <c:v>40.514184397163099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D-BA4D-840E-C9D27BE3A01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Sheet1!$C$5:$C$23</c:f>
              <c:numCache>
                <c:formatCode>General</c:formatCode>
                <c:ptCount val="18"/>
                <c:pt idx="0">
                  <c:v>2.50199627362257</c:v>
                </c:pt>
                <c:pt idx="1">
                  <c:v>2.2209402942024798</c:v>
                </c:pt>
                <c:pt idx="2">
                  <c:v>2.8017883755588602</c:v>
                </c:pt>
                <c:pt idx="3">
                  <c:v>1.50558523555123</c:v>
                </c:pt>
                <c:pt idx="4">
                  <c:v>4.5507134593135303</c:v>
                </c:pt>
                <c:pt idx="5">
                  <c:v>4.4454035390591198</c:v>
                </c:pt>
                <c:pt idx="6">
                  <c:v>2.47175141242937</c:v>
                </c:pt>
                <c:pt idx="7">
                  <c:v>2.1739130434782599</c:v>
                </c:pt>
                <c:pt idx="8">
                  <c:v>60.514372163388799</c:v>
                </c:pt>
                <c:pt idx="9">
                  <c:v>3.9819376026272502</c:v>
                </c:pt>
                <c:pt idx="10">
                  <c:v>3</c:v>
                </c:pt>
                <c:pt idx="11">
                  <c:v>56.470588235294102</c:v>
                </c:pt>
                <c:pt idx="12">
                  <c:v>38.144329896907202</c:v>
                </c:pt>
                <c:pt idx="13">
                  <c:v>49.726775956284101</c:v>
                </c:pt>
                <c:pt idx="14">
                  <c:v>62.569832402234603</c:v>
                </c:pt>
                <c:pt idx="15">
                  <c:v>5.7482185273159097</c:v>
                </c:pt>
                <c:pt idx="16">
                  <c:v>47.989276139410102</c:v>
                </c:pt>
                <c:pt idx="17">
                  <c:v>81.196581196581107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D-BA4D-840E-C9D27BE3A01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Algeria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Sheet1!$D$5:$D$23</c:f>
              <c:numCache>
                <c:formatCode>General</c:formatCode>
                <c:ptCount val="18"/>
                <c:pt idx="0">
                  <c:v>4.5454545454545396</c:v>
                </c:pt>
                <c:pt idx="1">
                  <c:v>5.7085828343313301</c:v>
                </c:pt>
                <c:pt idx="2">
                  <c:v>8.2101167315175001</c:v>
                </c:pt>
                <c:pt idx="3">
                  <c:v>34.782608695652101</c:v>
                </c:pt>
                <c:pt idx="4">
                  <c:v>43.768115942028899</c:v>
                </c:pt>
                <c:pt idx="5">
                  <c:v>7.0777247069040303</c:v>
                </c:pt>
                <c:pt idx="6">
                  <c:v>2.6908150064682999</c:v>
                </c:pt>
                <c:pt idx="7">
                  <c:v>44.4444444444444</c:v>
                </c:pt>
                <c:pt idx="8">
                  <c:v>49.130434782608603</c:v>
                </c:pt>
                <c:pt idx="9">
                  <c:v>43.031784841075698</c:v>
                </c:pt>
                <c:pt idx="10">
                  <c:v>50.762527233115399</c:v>
                </c:pt>
                <c:pt idx="11">
                  <c:v>64.498141263940497</c:v>
                </c:pt>
                <c:pt idx="12">
                  <c:v>55.056179775280903</c:v>
                </c:pt>
                <c:pt idx="13">
                  <c:v>49.898989898989797</c:v>
                </c:pt>
                <c:pt idx="14">
                  <c:v>43.276661514683099</c:v>
                </c:pt>
                <c:pt idx="15">
                  <c:v>49.835067241816802</c:v>
                </c:pt>
                <c:pt idx="16">
                  <c:v>78.618421052631504</c:v>
                </c:pt>
                <c:pt idx="17">
                  <c:v>86.610878661087796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1D-BA4D-840E-C9D27BE3A01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Andorra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Sheet1!$E$5:$E$23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33.3333333333333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64.285714285714207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1D-BA4D-840E-C9D27BE3A016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Angola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Sheet1!$F$5:$F$23</c:f>
              <c:numCache>
                <c:formatCode>General</c:formatCode>
                <c:ptCount val="18"/>
                <c:pt idx="0">
                  <c:v>88.659320477502206</c:v>
                </c:pt>
                <c:pt idx="1">
                  <c:v>83.489961554890996</c:v>
                </c:pt>
                <c:pt idx="2">
                  <c:v>66.469639978506095</c:v>
                </c:pt>
                <c:pt idx="3">
                  <c:v>78.865309657860493</c:v>
                </c:pt>
                <c:pt idx="4">
                  <c:v>76.505218089376498</c:v>
                </c:pt>
                <c:pt idx="5">
                  <c:v>75.380977404098701</c:v>
                </c:pt>
                <c:pt idx="6">
                  <c:v>78.304560680237003</c:v>
                </c:pt>
                <c:pt idx="7">
                  <c:v>78.793103448275801</c:v>
                </c:pt>
                <c:pt idx="8">
                  <c:v>78.139437211255697</c:v>
                </c:pt>
                <c:pt idx="9">
                  <c:v>82.278213000211693</c:v>
                </c:pt>
                <c:pt idx="10">
                  <c:v>77.086398990960603</c:v>
                </c:pt>
                <c:pt idx="11">
                  <c:v>65.505036754696405</c:v>
                </c:pt>
                <c:pt idx="12">
                  <c:v>71.888856044930506</c:v>
                </c:pt>
                <c:pt idx="13">
                  <c:v>74.597495527728</c:v>
                </c:pt>
                <c:pt idx="14">
                  <c:v>76.097271648873004</c:v>
                </c:pt>
                <c:pt idx="15">
                  <c:v>63.654223968565802</c:v>
                </c:pt>
                <c:pt idx="16">
                  <c:v>66.465863453815203</c:v>
                </c:pt>
                <c:pt idx="17">
                  <c:v>63.779527559055097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1D-BA4D-840E-C9D27BE3A016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Anguilla (British)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Sheet1!$G$5:$G$23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8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1D-BA4D-840E-C9D27BE3A016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Antigua and Barbuda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Sheet1!$H$5:$H$23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76.470588235294102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78.787878787878697</c:v>
                </c:pt>
                <c:pt idx="7">
                  <c:v>#N/A</c:v>
                </c:pt>
                <c:pt idx="8">
                  <c:v>#N/A</c:v>
                </c:pt>
                <c:pt idx="9">
                  <c:v>67.647058823529406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72</c:v>
                </c:pt>
                <c:pt idx="14">
                  <c:v>85.454545454545396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1D-BA4D-840E-C9D27BE3A016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Sheet1!$I$5:$I$23</c:f>
              <c:numCache>
                <c:formatCode>General</c:formatCode>
                <c:ptCount val="18"/>
                <c:pt idx="0">
                  <c:v>97.624434389140205</c:v>
                </c:pt>
                <c:pt idx="1">
                  <c:v>97.234042553191401</c:v>
                </c:pt>
                <c:pt idx="2">
                  <c:v>98.360655737704903</c:v>
                </c:pt>
                <c:pt idx="3">
                  <c:v>93.5162094763092</c:v>
                </c:pt>
                <c:pt idx="4">
                  <c:v>86.199095022624405</c:v>
                </c:pt>
                <c:pt idx="5">
                  <c:v>90.890890890890901</c:v>
                </c:pt>
                <c:pt idx="6">
                  <c:v>92.987804878048706</c:v>
                </c:pt>
                <c:pt idx="7">
                  <c:v>94.282744282744204</c:v>
                </c:pt>
                <c:pt idx="8">
                  <c:v>92.884990253411303</c:v>
                </c:pt>
                <c:pt idx="9">
                  <c:v>94.282511210762294</c:v>
                </c:pt>
                <c:pt idx="10">
                  <c:v>95.099667774086299</c:v>
                </c:pt>
                <c:pt idx="11">
                  <c:v>95.1658767772511</c:v>
                </c:pt>
                <c:pt idx="12">
                  <c:v>89.987639060568597</c:v>
                </c:pt>
                <c:pt idx="13">
                  <c:v>92.558613659531005</c:v>
                </c:pt>
                <c:pt idx="14">
                  <c:v>95.238095238095198</c:v>
                </c:pt>
                <c:pt idx="15">
                  <c:v>95.762711864406697</c:v>
                </c:pt>
                <c:pt idx="16">
                  <c:v>95.760598503740596</c:v>
                </c:pt>
                <c:pt idx="17">
                  <c:v>98.343373493975903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1D-BA4D-840E-C9D27BE3A016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Armenia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Sheet1!$J$5:$J$23</c:f>
              <c:numCache>
                <c:formatCode>General</c:formatCode>
                <c:ptCount val="18"/>
                <c:pt idx="0">
                  <c:v>93.243243243243199</c:v>
                </c:pt>
                <c:pt idx="1">
                  <c:v>91.9552477357485</c:v>
                </c:pt>
                <c:pt idx="2">
                  <c:v>91.408114558472505</c:v>
                </c:pt>
                <c:pt idx="3">
                  <c:v>89.311163895486899</c:v>
                </c:pt>
                <c:pt idx="4">
                  <c:v>86.935866983372904</c:v>
                </c:pt>
                <c:pt idx="5">
                  <c:v>88.003320880033201</c:v>
                </c:pt>
                <c:pt idx="6">
                  <c:v>90.057361376673001</c:v>
                </c:pt>
                <c:pt idx="7">
                  <c:v>90.912518853695303</c:v>
                </c:pt>
                <c:pt idx="8">
                  <c:v>91.344778254649498</c:v>
                </c:pt>
                <c:pt idx="9">
                  <c:v>90.905674558436601</c:v>
                </c:pt>
                <c:pt idx="10">
                  <c:v>94.4164265129683</c:v>
                </c:pt>
                <c:pt idx="11">
                  <c:v>92.062256809338507</c:v>
                </c:pt>
                <c:pt idx="12">
                  <c:v>91.431148526758804</c:v>
                </c:pt>
                <c:pt idx="13">
                  <c:v>89.039083161915897</c:v>
                </c:pt>
                <c:pt idx="14">
                  <c:v>89.971346704870996</c:v>
                </c:pt>
                <c:pt idx="15">
                  <c:v>91.513292433537799</c:v>
                </c:pt>
                <c:pt idx="16">
                  <c:v>77.392040643522407</c:v>
                </c:pt>
                <c:pt idx="17">
                  <c:v>81.734559789750307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1D-BA4D-840E-C9D27BE3A016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Sheet1!$K$5:$K$23</c:f>
              <c:numCache>
                <c:formatCode>General</c:formatCode>
                <c:ptCount val="18"/>
                <c:pt idx="0">
                  <c:v>57.658959537572201</c:v>
                </c:pt>
                <c:pt idx="1">
                  <c:v>85.129883411740593</c:v>
                </c:pt>
                <c:pt idx="2">
                  <c:v>71.123237835379697</c:v>
                </c:pt>
                <c:pt idx="3">
                  <c:v>6.3328424153166401</c:v>
                </c:pt>
                <c:pt idx="4">
                  <c:v>48.064171122994601</c:v>
                </c:pt>
                <c:pt idx="5">
                  <c:v>53.380205516495401</c:v>
                </c:pt>
                <c:pt idx="6">
                  <c:v>61.935277154758097</c:v>
                </c:pt>
                <c:pt idx="7">
                  <c:v>70.8490171476369</c:v>
                </c:pt>
                <c:pt idx="8">
                  <c:v>73.788368336025798</c:v>
                </c:pt>
                <c:pt idx="9">
                  <c:v>75.966562173458698</c:v>
                </c:pt>
                <c:pt idx="10">
                  <c:v>76.895541815815093</c:v>
                </c:pt>
                <c:pt idx="11">
                  <c:v>78.695652173913004</c:v>
                </c:pt>
                <c:pt idx="12">
                  <c:v>75.958466453674106</c:v>
                </c:pt>
                <c:pt idx="13">
                  <c:v>74.430565760470202</c:v>
                </c:pt>
                <c:pt idx="14">
                  <c:v>77.228163992869796</c:v>
                </c:pt>
                <c:pt idx="15">
                  <c:v>93.463579353593801</c:v>
                </c:pt>
                <c:pt idx="16">
                  <c:v>94.632243684992503</c:v>
                </c:pt>
                <c:pt idx="17">
                  <c:v>95.966386554621806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1D-BA4D-840E-C9D27BE3A016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Sheet1!$L$5:$L$23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5">
                  <c:v>#N/A</c:v>
                </c:pt>
                <c:pt idx="6">
                  <c:v>#N/A</c:v>
                </c:pt>
                <c:pt idx="9">
                  <c:v>#N/A</c:v>
                </c:pt>
                <c:pt idx="12">
                  <c:v>#N/A</c:v>
                </c:pt>
                <c:pt idx="13">
                  <c:v>#N/A</c:v>
                </c:pt>
                <c:pt idx="15">
                  <c:v>#N/A</c:v>
                </c:pt>
                <c:pt idx="16">
                  <c:v>95.714285714285694</c:v>
                </c:pt>
                <c:pt idx="17">
                  <c:v>88.976377952755897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1D-BA4D-840E-C9D27BE3A016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Sheet1!$M$5:$M$23</c:f>
              <c:numCache>
                <c:formatCode>General</c:formatCode>
                <c:ptCount val="18"/>
                <c:pt idx="0">
                  <c:v>94.781826360773707</c:v>
                </c:pt>
                <c:pt idx="1">
                  <c:v>23.798076923076898</c:v>
                </c:pt>
                <c:pt idx="2">
                  <c:v>76.739562624254404</c:v>
                </c:pt>
                <c:pt idx="3">
                  <c:v>19.885550786838301</c:v>
                </c:pt>
                <c:pt idx="4">
                  <c:v>12.430632630410599</c:v>
                </c:pt>
                <c:pt idx="5">
                  <c:v>12.3724489795918</c:v>
                </c:pt>
                <c:pt idx="6">
                  <c:v>14.2378559463986</c:v>
                </c:pt>
                <c:pt idx="7">
                  <c:v>20.8566108007448</c:v>
                </c:pt>
                <c:pt idx="8">
                  <c:v>17.944535073409401</c:v>
                </c:pt>
                <c:pt idx="9">
                  <c:v>20.3373015873015</c:v>
                </c:pt>
                <c:pt idx="10">
                  <c:v>16.7755991285403</c:v>
                </c:pt>
                <c:pt idx="11">
                  <c:v>19.665271966527101</c:v>
                </c:pt>
                <c:pt idx="12">
                  <c:v>13.756097560975601</c:v>
                </c:pt>
                <c:pt idx="13">
                  <c:v>5.0697084917617197</c:v>
                </c:pt>
                <c:pt idx="14">
                  <c:v>5.57029177718832</c:v>
                </c:pt>
                <c:pt idx="15">
                  <c:v>82.271095152603195</c:v>
                </c:pt>
                <c:pt idx="16">
                  <c:v>88.540180694246303</c:v>
                </c:pt>
                <c:pt idx="17">
                  <c:v>87.716262975778506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1D-BA4D-840E-C9D27BE3A016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Bahamas,2005,undefined
Bahamas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Sheet1!$N$5:$N$23</c:f>
              <c:numCache>
                <c:formatCode>General</c:formatCode>
                <c:ptCount val="18"/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1D-BA4D-840E-C9D27BE3A016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Bahamas,2007,undefined
Bahamas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Sheet1!$O$5:$O$23</c:f>
              <c:numCache>
                <c:formatCode>General</c:formatCode>
                <c:ptCount val="18"/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1D-BA4D-840E-C9D27BE3A016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Bahamas,2009,undefined
Bahamas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Sheet1!$P$5:$P$23</c:f>
              <c:numCache>
                <c:formatCode>General</c:formatCode>
                <c:ptCount val="18"/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1D-BA4D-840E-C9D27BE3A016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Bahamas,2011,undefined
Bahamas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Sheet1!$Q$5:$Q$23</c:f>
              <c:numCache>
                <c:formatCode>General</c:formatCode>
                <c:ptCount val="18"/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1D-BA4D-840E-C9D27BE3A016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Bahamas,2013,undefined
Bahamas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Sheet1!$R$5:$R$23</c:f>
              <c:numCache>
                <c:formatCode>General</c:formatCode>
                <c:ptCount val="18"/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91D-BA4D-840E-C9D27BE3A016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Bahamas,2015,undefined
Bahamas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Sheet1!$S$5:$S$23</c:f>
              <c:numCache>
                <c:formatCode>General</c:formatCode>
                <c:ptCount val="18"/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91D-BA4D-840E-C9D27BE3A016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Bahamas,2017,undefined
Bahamas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Sheet1!$T$5:$T$23</c:f>
              <c:numCache>
                <c:formatCode>General</c:formatCode>
                <c:ptCount val="18"/>
                <c:pt idx="1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91D-BA4D-840E-C9D27BE3A016}"/>
            </c:ext>
          </c:extLst>
        </c:ser>
        <c:ser>
          <c:idx val="19"/>
          <c:order val="19"/>
          <c:tx>
            <c:strRef>
              <c:f>Sheet1!$U$3:$U$4</c:f>
              <c:strCache>
                <c:ptCount val="1"/>
                <c:pt idx="0">
                  <c:v>Bahamas,2019,undefined
Bahamas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Sheet1!$U$5:$U$23</c:f>
              <c:numCache>
                <c:formatCode>General</c:formatCode>
                <c:ptCount val="18"/>
                <c:pt idx="1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91D-BA4D-840E-C9D27BE3A016}"/>
            </c:ext>
          </c:extLst>
        </c:ser>
        <c:ser>
          <c:idx val="20"/>
          <c:order val="20"/>
          <c:tx>
            <c:strRef>
              <c:f>Sheet1!$V$3:$V$4</c:f>
              <c:strCache>
                <c:ptCount val="1"/>
                <c:pt idx="0">
                  <c:v>Bahamas,2021,undefined
Bahamas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Sheet1!$V$5:$V$23</c:f>
              <c:numCache>
                <c:formatCode>General</c:formatCode>
                <c:ptCount val="18"/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91D-BA4D-840E-C9D27BE3A016}"/>
            </c:ext>
          </c:extLst>
        </c:ser>
        <c:ser>
          <c:idx val="21"/>
          <c:order val="21"/>
          <c:tx>
            <c:strRef>
              <c:f>Sheet1!$W$3:$W$4</c:f>
              <c:strCache>
                <c:ptCount val="1"/>
                <c:pt idx="0">
                  <c:v>Bahrain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Sheet1!$W$5:$W$23</c:f>
              <c:numCache>
                <c:formatCode>General</c:formatCode>
                <c:ptCount val="18"/>
                <c:pt idx="0">
                  <c:v>95.257452574525701</c:v>
                </c:pt>
                <c:pt idx="1">
                  <c:v>93.529059316956193</c:v>
                </c:pt>
                <c:pt idx="2">
                  <c:v>90.487238979118302</c:v>
                </c:pt>
                <c:pt idx="3">
                  <c:v>60.992907801418397</c:v>
                </c:pt>
                <c:pt idx="4">
                  <c:v>41.423948220064702</c:v>
                </c:pt>
                <c:pt idx="5">
                  <c:v>38.263665594855297</c:v>
                </c:pt>
                <c:pt idx="6">
                  <c:v>39.453125</c:v>
                </c:pt>
                <c:pt idx="7">
                  <c:v>49.799196787148503</c:v>
                </c:pt>
                <c:pt idx="8">
                  <c:v>39.130434782608603</c:v>
                </c:pt>
                <c:pt idx="9">
                  <c:v>38.907849829351498</c:v>
                </c:pt>
                <c:pt idx="10">
                  <c:v>32.577903682719501</c:v>
                </c:pt>
                <c:pt idx="11">
                  <c:v>39.335180055401601</c:v>
                </c:pt>
                <c:pt idx="12">
                  <c:v>41.0071942446043</c:v>
                </c:pt>
                <c:pt idx="13">
                  <c:v>33.881578947368403</c:v>
                </c:pt>
                <c:pt idx="14">
                  <c:v>34.628975265017601</c:v>
                </c:pt>
                <c:pt idx="15">
                  <c:v>92.894583576004607</c:v>
                </c:pt>
                <c:pt idx="16">
                  <c:v>44.247787610619397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91D-BA4D-840E-C9D27BE3A016}"/>
            </c:ext>
          </c:extLst>
        </c:ser>
        <c:ser>
          <c:idx val="22"/>
          <c:order val="22"/>
          <c:tx>
            <c:strRef>
              <c:f>Sheet1!$X$3:$X$4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Sheet1!$X$5:$X$23</c:f>
              <c:numCache>
                <c:formatCode>General</c:formatCode>
                <c:ptCount val="18"/>
                <c:pt idx="0">
                  <c:v>53.656361474435201</c:v>
                </c:pt>
                <c:pt idx="1">
                  <c:v>54.123019070641902</c:v>
                </c:pt>
                <c:pt idx="2">
                  <c:v>57.747051647010899</c:v>
                </c:pt>
                <c:pt idx="3">
                  <c:v>36.114802019665099</c:v>
                </c:pt>
                <c:pt idx="4">
                  <c:v>30.349794238683099</c:v>
                </c:pt>
                <c:pt idx="5">
                  <c:v>17.4050632911392</c:v>
                </c:pt>
                <c:pt idx="6">
                  <c:v>37.141513869299402</c:v>
                </c:pt>
                <c:pt idx="7">
                  <c:v>73.231871083258696</c:v>
                </c:pt>
                <c:pt idx="8">
                  <c:v>67.661212704523507</c:v>
                </c:pt>
                <c:pt idx="9">
                  <c:v>57.615112160566703</c:v>
                </c:pt>
                <c:pt idx="10">
                  <c:v>58.070866141732203</c:v>
                </c:pt>
                <c:pt idx="11">
                  <c:v>75.588865096359697</c:v>
                </c:pt>
                <c:pt idx="12">
                  <c:v>55.924170616113699</c:v>
                </c:pt>
                <c:pt idx="13">
                  <c:v>62.432915921288</c:v>
                </c:pt>
                <c:pt idx="14">
                  <c:v>77.517564402810294</c:v>
                </c:pt>
                <c:pt idx="15">
                  <c:v>40</c:v>
                </c:pt>
                <c:pt idx="16">
                  <c:v>47.636815920398</c:v>
                </c:pt>
                <c:pt idx="17">
                  <c:v>50.268817204301001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91D-BA4D-840E-C9D27BE3A016}"/>
            </c:ext>
          </c:extLst>
        </c:ser>
        <c:ser>
          <c:idx val="23"/>
          <c:order val="23"/>
          <c:tx>
            <c:strRef>
              <c:f>Sheet1!$Y$3:$Y$4</c:f>
              <c:strCache>
                <c:ptCount val="1"/>
                <c:pt idx="0">
                  <c:v>Barbados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Sheet1!$Y$5:$Y$23</c:f>
              <c:numCache>
                <c:formatCode>General</c:formatCode>
                <c:ptCount val="18"/>
                <c:pt idx="0">
                  <c:v>92.235294117647001</c:v>
                </c:pt>
                <c:pt idx="1">
                  <c:v>91.5841584158415</c:v>
                </c:pt>
                <c:pt idx="2">
                  <c:v>86.516853932584198</c:v>
                </c:pt>
                <c:pt idx="3">
                  <c:v>81.524926686217</c:v>
                </c:pt>
                <c:pt idx="4">
                  <c:v>84.328358208955194</c:v>
                </c:pt>
                <c:pt idx="5">
                  <c:v>81.322957198443504</c:v>
                </c:pt>
                <c:pt idx="6">
                  <c:v>86.729857819905206</c:v>
                </c:pt>
                <c:pt idx="7">
                  <c:v>89.215686274509807</c:v>
                </c:pt>
                <c:pt idx="8">
                  <c:v>#N/A</c:v>
                </c:pt>
                <c:pt idx="9">
                  <c:v>84.313725490196006</c:v>
                </c:pt>
                <c:pt idx="10">
                  <c:v>#N/A</c:v>
                </c:pt>
                <c:pt idx="11">
                  <c:v>87.7659574468085</c:v>
                </c:pt>
                <c:pt idx="12">
                  <c:v>88.292682926829201</c:v>
                </c:pt>
                <c:pt idx="13">
                  <c:v>87.019230769230703</c:v>
                </c:pt>
                <c:pt idx="14">
                  <c:v>82.539682539682502</c:v>
                </c:pt>
                <c:pt idx="15">
                  <c:v>98.260869565217305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91D-BA4D-840E-C9D27BE3A016}"/>
            </c:ext>
          </c:extLst>
        </c:ser>
        <c:ser>
          <c:idx val="24"/>
          <c:order val="24"/>
          <c:tx>
            <c:strRef>
              <c:f>Sheet1!$Z$3:$Z$4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Sheet1!$Z$5:$Z$23</c:f>
              <c:numCache>
                <c:formatCode>General</c:formatCode>
                <c:ptCount val="18"/>
                <c:pt idx="0">
                  <c:v>18.944099378881901</c:v>
                </c:pt>
                <c:pt idx="1">
                  <c:v>21.891891891891799</c:v>
                </c:pt>
                <c:pt idx="2">
                  <c:v>19.259259259259199</c:v>
                </c:pt>
                <c:pt idx="3">
                  <c:v>12.953876349362099</c:v>
                </c:pt>
                <c:pt idx="4">
                  <c:v>4.77031802120141</c:v>
                </c:pt>
                <c:pt idx="5">
                  <c:v>6.8075117370892002</c:v>
                </c:pt>
                <c:pt idx="6">
                  <c:v>9.0047393364928894</c:v>
                </c:pt>
                <c:pt idx="7">
                  <c:v>15.630550621669601</c:v>
                </c:pt>
                <c:pt idx="8">
                  <c:v>12.055641421947399</c:v>
                </c:pt>
                <c:pt idx="9">
                  <c:v>15.838926174496599</c:v>
                </c:pt>
                <c:pt idx="10">
                  <c:v>11.714285714285699</c:v>
                </c:pt>
                <c:pt idx="11">
                  <c:v>15.2392947103274</c:v>
                </c:pt>
                <c:pt idx="12">
                  <c:v>14.809782608695601</c:v>
                </c:pt>
                <c:pt idx="13">
                  <c:v>18.459302325581302</c:v>
                </c:pt>
                <c:pt idx="14">
                  <c:v>38.802660753880197</c:v>
                </c:pt>
                <c:pt idx="15">
                  <c:v>84.748102139406399</c:v>
                </c:pt>
                <c:pt idx="16">
                  <c:v>39.6054628224582</c:v>
                </c:pt>
                <c:pt idx="17">
                  <c:v>67.622950819672099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91D-BA4D-840E-C9D27BE3A016}"/>
            </c:ext>
          </c:extLst>
        </c:ser>
        <c:ser>
          <c:idx val="25"/>
          <c:order val="25"/>
          <c:tx>
            <c:strRef>
              <c:f>Sheet1!$AA$3:$AA$4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Sheet1!$AA$5:$AA$23</c:f>
              <c:numCache>
                <c:formatCode>General</c:formatCode>
                <c:ptCount val="18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95.121951219512198</c:v>
                </c:pt>
                <c:pt idx="17">
                  <c:v>86.507936507936506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91D-BA4D-840E-C9D27BE3A016}"/>
            </c:ext>
          </c:extLst>
        </c:ser>
        <c:ser>
          <c:idx val="26"/>
          <c:order val="26"/>
          <c:tx>
            <c:strRef>
              <c:f>Sheet1!$AB$3:$AB$4</c:f>
              <c:strCache>
                <c:ptCount val="1"/>
                <c:pt idx="0">
                  <c:v>Belize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Sheet1!$AB$5:$AB$23</c:f>
              <c:numCache>
                <c:formatCode>General</c:formatCode>
                <c:ptCount val="18"/>
                <c:pt idx="0">
                  <c:v>#N/A</c:v>
                </c:pt>
                <c:pt idx="1">
                  <c:v>95.5555555555555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90.243902439024396</c:v>
                </c:pt>
                <c:pt idx="9">
                  <c:v>#N/A</c:v>
                </c:pt>
                <c:pt idx="10">
                  <c:v>85.964912280701697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91D-BA4D-840E-C9D27BE3A016}"/>
            </c:ext>
          </c:extLst>
        </c:ser>
        <c:ser>
          <c:idx val="27"/>
          <c:order val="27"/>
          <c:tx>
            <c:strRef>
              <c:f>Sheet1!$AC$3:$AC$4</c:f>
              <c:strCache>
                <c:ptCount val="1"/>
                <c:pt idx="0">
                  <c:v>Benin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Sheet1!$AC$5:$AC$23</c:f>
              <c:numCache>
                <c:formatCode>General</c:formatCode>
                <c:ptCount val="18"/>
                <c:pt idx="0">
                  <c:v>60.4077253218884</c:v>
                </c:pt>
                <c:pt idx="1">
                  <c:v>74.574049803407604</c:v>
                </c:pt>
                <c:pt idx="2">
                  <c:v>66.195190947666106</c:v>
                </c:pt>
                <c:pt idx="3">
                  <c:v>57.428571428571402</c:v>
                </c:pt>
                <c:pt idx="4">
                  <c:v>61.559139784946197</c:v>
                </c:pt>
                <c:pt idx="5">
                  <c:v>58.077436582109399</c:v>
                </c:pt>
                <c:pt idx="6">
                  <c:v>64.572425828970296</c:v>
                </c:pt>
                <c:pt idx="7">
                  <c:v>#N/A</c:v>
                </c:pt>
                <c:pt idx="8">
                  <c:v>65.100671140939596</c:v>
                </c:pt>
                <c:pt idx="9">
                  <c:v>67.735042735042697</c:v>
                </c:pt>
                <c:pt idx="10">
                  <c:v>66.875</c:v>
                </c:pt>
                <c:pt idx="11">
                  <c:v>#N/A</c:v>
                </c:pt>
                <c:pt idx="12">
                  <c:v>52.980132450331098</c:v>
                </c:pt>
                <c:pt idx="13">
                  <c:v>35.418583256669699</c:v>
                </c:pt>
                <c:pt idx="14">
                  <c:v>62.344827586206897</c:v>
                </c:pt>
                <c:pt idx="15">
                  <c:v>50.170648464163797</c:v>
                </c:pt>
                <c:pt idx="16">
                  <c:v>48.790322580645103</c:v>
                </c:pt>
                <c:pt idx="17">
                  <c:v>27.238805970149201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91D-BA4D-840E-C9D27BE3A016}"/>
            </c:ext>
          </c:extLst>
        </c:ser>
        <c:ser>
          <c:idx val="28"/>
          <c:order val="28"/>
          <c:tx>
            <c:strRef>
              <c:f>Sheet1!$AD$3:$AD$4</c:f>
              <c:strCache>
                <c:ptCount val="1"/>
                <c:pt idx="0">
                  <c:v>Bermuda (British)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Sheet1!$AD$5:$AD$23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5">
                  <c:v>#N/A</c:v>
                </c:pt>
                <c:pt idx="6">
                  <c:v>40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91D-BA4D-840E-C9D27BE3A016}"/>
            </c:ext>
          </c:extLst>
        </c:ser>
        <c:ser>
          <c:idx val="29"/>
          <c:order val="29"/>
          <c:tx>
            <c:strRef>
              <c:f>Sheet1!$AE$3:$AE$4</c:f>
              <c:strCache>
                <c:ptCount val="1"/>
                <c:pt idx="0">
                  <c:v>Bhutan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Sheet1!$AE$5:$AE$23</c:f>
              <c:numCache>
                <c:formatCode>General</c:formatCode>
                <c:ptCount val="18"/>
                <c:pt idx="0">
                  <c:v>92.258064516128997</c:v>
                </c:pt>
                <c:pt idx="1">
                  <c:v>88.6666666666666</c:v>
                </c:pt>
                <c:pt idx="2">
                  <c:v>95.035460992907801</c:v>
                </c:pt>
                <c:pt idx="3">
                  <c:v>76.724137931034406</c:v>
                </c:pt>
                <c:pt idx="4">
                  <c:v>94.771241830065307</c:v>
                </c:pt>
                <c:pt idx="5">
                  <c:v>90.370370370370296</c:v>
                </c:pt>
                <c:pt idx="6">
                  <c:v>90.184049079754601</c:v>
                </c:pt>
                <c:pt idx="7">
                  <c:v>91.166077738515895</c:v>
                </c:pt>
                <c:pt idx="8">
                  <c:v>93.305439330543905</c:v>
                </c:pt>
                <c:pt idx="9">
                  <c:v>93.798449612403104</c:v>
                </c:pt>
                <c:pt idx="10">
                  <c:v>86.538461538461505</c:v>
                </c:pt>
                <c:pt idx="11">
                  <c:v>87.064676616915406</c:v>
                </c:pt>
                <c:pt idx="12">
                  <c:v>#N/A</c:v>
                </c:pt>
                <c:pt idx="13">
                  <c:v>85.650224215246595</c:v>
                </c:pt>
                <c:pt idx="14">
                  <c:v>91.385767790262094</c:v>
                </c:pt>
                <c:pt idx="15">
                  <c:v>93.220338983050794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91D-BA4D-840E-C9D27BE3A016}"/>
            </c:ext>
          </c:extLst>
        </c:ser>
        <c:ser>
          <c:idx val="30"/>
          <c:order val="30"/>
          <c:tx>
            <c:strRef>
              <c:f>Sheet1!$AF$3:$AF$4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Sheet1!$AF$5:$AF$23</c:f>
              <c:numCache>
                <c:formatCode>General</c:formatCode>
                <c:ptCount val="18"/>
                <c:pt idx="0">
                  <c:v>70.4861111111111</c:v>
                </c:pt>
                <c:pt idx="1">
                  <c:v>69.289340101522797</c:v>
                </c:pt>
                <c:pt idx="2">
                  <c:v>55.395683453237403</c:v>
                </c:pt>
                <c:pt idx="3">
                  <c:v>73.134328358208904</c:v>
                </c:pt>
                <c:pt idx="4">
                  <c:v>85.911602209944704</c:v>
                </c:pt>
                <c:pt idx="5">
                  <c:v>83.560477001703504</c:v>
                </c:pt>
                <c:pt idx="6">
                  <c:v>83.404255319148902</c:v>
                </c:pt>
                <c:pt idx="7">
                  <c:v>89.257641921397294</c:v>
                </c:pt>
                <c:pt idx="8">
                  <c:v>87.138863000931906</c:v>
                </c:pt>
                <c:pt idx="9">
                  <c:v>90.355805243445701</c:v>
                </c:pt>
                <c:pt idx="10">
                  <c:v>90.938251804330307</c:v>
                </c:pt>
                <c:pt idx="11">
                  <c:v>89.555256064689999</c:v>
                </c:pt>
                <c:pt idx="12">
                  <c:v>88.231631382316294</c:v>
                </c:pt>
                <c:pt idx="13">
                  <c:v>87.195828505214294</c:v>
                </c:pt>
                <c:pt idx="14">
                  <c:v>86.089813800657097</c:v>
                </c:pt>
                <c:pt idx="15">
                  <c:v>72.648083623693296</c:v>
                </c:pt>
                <c:pt idx="16">
                  <c:v>70.032573289902203</c:v>
                </c:pt>
                <c:pt idx="17">
                  <c:v>75.724637681159393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91D-BA4D-840E-C9D27BE3A016}"/>
            </c:ext>
          </c:extLst>
        </c:ser>
        <c:ser>
          <c:idx val="31"/>
          <c:order val="31"/>
          <c:tx>
            <c:strRef>
              <c:f>Sheet1!$AG$3:$AG$4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Sheet1!$AG$5:$AG$23</c:f>
              <c:numCache>
                <c:formatCode>General</c:formatCode>
                <c:ptCount val="18"/>
                <c:pt idx="0">
                  <c:v>96.952981350144398</c:v>
                </c:pt>
                <c:pt idx="1">
                  <c:v>96.586945690084704</c:v>
                </c:pt>
                <c:pt idx="2">
                  <c:v>96.443776609065793</c:v>
                </c:pt>
                <c:pt idx="3">
                  <c:v>94.103883949461803</c:v>
                </c:pt>
                <c:pt idx="4">
                  <c:v>95.284327323162202</c:v>
                </c:pt>
                <c:pt idx="5">
                  <c:v>95.747599451303103</c:v>
                </c:pt>
                <c:pt idx="6">
                  <c:v>91.972789115646194</c:v>
                </c:pt>
                <c:pt idx="7">
                  <c:v>90.424622399544006</c:v>
                </c:pt>
                <c:pt idx="8">
                  <c:v>91.162397973543406</c:v>
                </c:pt>
                <c:pt idx="9">
                  <c:v>86.882762799151706</c:v>
                </c:pt>
                <c:pt idx="10">
                  <c:v>84.833625218914193</c:v>
                </c:pt>
                <c:pt idx="11">
                  <c:v>88.195912614517198</c:v>
                </c:pt>
                <c:pt idx="12">
                  <c:v>93.235191026989099</c:v>
                </c:pt>
                <c:pt idx="13">
                  <c:v>93.194399218495604</c:v>
                </c:pt>
                <c:pt idx="14">
                  <c:v>97.211286089238797</c:v>
                </c:pt>
                <c:pt idx="15">
                  <c:v>96.694995278564605</c:v>
                </c:pt>
                <c:pt idx="16">
                  <c:v>91.3901345291479</c:v>
                </c:pt>
                <c:pt idx="17">
                  <c:v>90.794979079497907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91D-BA4D-840E-C9D27BE3A016}"/>
            </c:ext>
          </c:extLst>
        </c:ser>
        <c:ser>
          <c:idx val="32"/>
          <c:order val="32"/>
          <c:tx>
            <c:strRef>
              <c:f>Sheet1!$AH$3:$AH$4</c:f>
              <c:strCache>
                <c:ptCount val="1"/>
                <c:pt idx="0">
                  <c:v>Botswana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Sheet1!$AH$5:$AH$23</c:f>
              <c:numCache>
                <c:formatCode>General</c:formatCode>
                <c:ptCount val="18"/>
                <c:pt idx="0">
                  <c:v>76.034063260340602</c:v>
                </c:pt>
                <c:pt idx="1">
                  <c:v>87.920168067226797</c:v>
                </c:pt>
                <c:pt idx="2">
                  <c:v>78.531073446327596</c:v>
                </c:pt>
                <c:pt idx="3">
                  <c:v>60.101010101010097</c:v>
                </c:pt>
                <c:pt idx="4">
                  <c:v>#N/A</c:v>
                </c:pt>
                <c:pt idx="5">
                  <c:v>82.426778242677798</c:v>
                </c:pt>
                <c:pt idx="6">
                  <c:v>85.790884718498603</c:v>
                </c:pt>
                <c:pt idx="7">
                  <c:v>87.528868360277102</c:v>
                </c:pt>
                <c:pt idx="8">
                  <c:v>86.743515850143993</c:v>
                </c:pt>
                <c:pt idx="9">
                  <c:v>88.111888111888106</c:v>
                </c:pt>
                <c:pt idx="10">
                  <c:v>88.050314465408803</c:v>
                </c:pt>
                <c:pt idx="11">
                  <c:v>84.745762711864401</c:v>
                </c:pt>
                <c:pt idx="12">
                  <c:v>88.356164383561605</c:v>
                </c:pt>
                <c:pt idx="13">
                  <c:v>92.835820895522303</c:v>
                </c:pt>
                <c:pt idx="14">
                  <c:v>86.597938144329902</c:v>
                </c:pt>
                <c:pt idx="15">
                  <c:v>90.783410138248797</c:v>
                </c:pt>
                <c:pt idx="16">
                  <c:v>93.123209169054405</c:v>
                </c:pt>
                <c:pt idx="17">
                  <c:v>91.40625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91D-BA4D-840E-C9D27BE3A016}"/>
            </c:ext>
          </c:extLst>
        </c:ser>
        <c:ser>
          <c:idx val="33"/>
          <c:order val="33"/>
          <c:tx>
            <c:strRef>
              <c:f>Sheet1!$AI$3:$AI$4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Sheet1!$AI$5:$AI$23</c:f>
              <c:numCache>
                <c:formatCode>General</c:formatCode>
                <c:ptCount val="18"/>
                <c:pt idx="0">
                  <c:v>55.653543307086601</c:v>
                </c:pt>
                <c:pt idx="1">
                  <c:v>63.177041228779302</c:v>
                </c:pt>
                <c:pt idx="2">
                  <c:v>51.873505182035601</c:v>
                </c:pt>
                <c:pt idx="3">
                  <c:v>54.496453900709199</c:v>
                </c:pt>
                <c:pt idx="4">
                  <c:v>49.622878692646097</c:v>
                </c:pt>
                <c:pt idx="5">
                  <c:v>84.040829552819105</c:v>
                </c:pt>
                <c:pt idx="6">
                  <c:v>87.940746922595395</c:v>
                </c:pt>
                <c:pt idx="7">
                  <c:v>65.265486725663706</c:v>
                </c:pt>
                <c:pt idx="8">
                  <c:v>30.063694267515899</c:v>
                </c:pt>
                <c:pt idx="9">
                  <c:v>75.115207373271801</c:v>
                </c:pt>
                <c:pt idx="10">
                  <c:v>70.575342465753394</c:v>
                </c:pt>
                <c:pt idx="11">
                  <c:v>89.634941329856503</c:v>
                </c:pt>
                <c:pt idx="12">
                  <c:v>89.46</c:v>
                </c:pt>
                <c:pt idx="13">
                  <c:v>85.109023222832803</c:v>
                </c:pt>
                <c:pt idx="14">
                  <c:v>89.677419354838705</c:v>
                </c:pt>
                <c:pt idx="15">
                  <c:v>89.243876464323705</c:v>
                </c:pt>
                <c:pt idx="16">
                  <c:v>81.045424181696703</c:v>
                </c:pt>
                <c:pt idx="17">
                  <c:v>68.746355685131206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91D-BA4D-840E-C9D27BE3A016}"/>
            </c:ext>
          </c:extLst>
        </c:ser>
        <c:ser>
          <c:idx val="34"/>
          <c:order val="34"/>
          <c:tx>
            <c:strRef>
              <c:f>Sheet1!$AJ$3:$AJ$4</c:f>
              <c:strCache>
                <c:ptCount val="1"/>
                <c:pt idx="0">
                  <c:v>British overseas citizens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Sheet1!$AJ$5:$AJ$23</c:f>
              <c:numCache>
                <c:formatCode>General</c:formatCode>
                <c:ptCount val="18"/>
                <c:pt idx="0">
                  <c:v>83.982683982683895</c:v>
                </c:pt>
                <c:pt idx="1">
                  <c:v>74.117647058823493</c:v>
                </c:pt>
                <c:pt idx="2">
                  <c:v>68.3333333333333</c:v>
                </c:pt>
                <c:pt idx="3">
                  <c:v>72.9166666666666</c:v>
                </c:pt>
                <c:pt idx="4">
                  <c:v>70.149253731343293</c:v>
                </c:pt>
                <c:pt idx="5">
                  <c:v>68.907563025209996</c:v>
                </c:pt>
                <c:pt idx="6">
                  <c:v>63.953488372092998</c:v>
                </c:pt>
                <c:pt idx="7">
                  <c:v>74.603174603174594</c:v>
                </c:pt>
                <c:pt idx="8">
                  <c:v>62.962962962962898</c:v>
                </c:pt>
                <c:pt idx="9">
                  <c:v>57.894736842105203</c:v>
                </c:pt>
                <c:pt idx="10">
                  <c:v>83.3333333333333</c:v>
                </c:pt>
                <c:pt idx="11">
                  <c:v>68.181818181818102</c:v>
                </c:pt>
                <c:pt idx="12">
                  <c:v>80.952380952380906</c:v>
                </c:pt>
                <c:pt idx="13">
                  <c:v>84.090909090909093</c:v>
                </c:pt>
                <c:pt idx="14">
                  <c:v>80.952380952380906</c:v>
                </c:pt>
                <c:pt idx="15">
                  <c:v>#N/A</c:v>
                </c:pt>
                <c:pt idx="16">
                  <c:v>85.714285714285694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91D-BA4D-840E-C9D27BE3A016}"/>
            </c:ext>
          </c:extLst>
        </c:ser>
        <c:ser>
          <c:idx val="35"/>
          <c:order val="35"/>
          <c:tx>
            <c:strRef>
              <c:f>Sheet1!$AK$3:$AK$4</c:f>
              <c:strCache>
                <c:ptCount val="1"/>
                <c:pt idx="0">
                  <c:v>Brunei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Sheet1!$AK$5:$AK$23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99.437299035369705</c:v>
                </c:pt>
                <c:pt idx="3">
                  <c:v>98.191823899371002</c:v>
                </c:pt>
                <c:pt idx="4">
                  <c:v>95.178849144634498</c:v>
                </c:pt>
                <c:pt idx="5">
                  <c:v>97.269076305220807</c:v>
                </c:pt>
                <c:pt idx="6">
                  <c:v>99.386032233307702</c:v>
                </c:pt>
                <c:pt idx="7">
                  <c:v>98.661087866108701</c:v>
                </c:pt>
                <c:pt idx="8">
                  <c:v>98.947368421052602</c:v>
                </c:pt>
                <c:pt idx="9">
                  <c:v>99.132111861137901</c:v>
                </c:pt>
                <c:pt idx="10">
                  <c:v>99.031476997578693</c:v>
                </c:pt>
                <c:pt idx="11">
                  <c:v>#N/A</c:v>
                </c:pt>
                <c:pt idx="12">
                  <c:v>96.202531645569593</c:v>
                </c:pt>
                <c:pt idx="13">
                  <c:v>99.115044247787594</c:v>
                </c:pt>
                <c:pt idx="14">
                  <c:v>#N/A</c:v>
                </c:pt>
                <c:pt idx="15">
                  <c:v>98.501872659176001</c:v>
                </c:pt>
                <c:pt idx="16">
                  <c:v>98.305084745762699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91D-BA4D-840E-C9D27BE3A016}"/>
            </c:ext>
          </c:extLst>
        </c:ser>
        <c:ser>
          <c:idx val="36"/>
          <c:order val="36"/>
          <c:tx>
            <c:strRef>
              <c:f>Sheet1!$AL$3:$AL$4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Sheet1!$AL$5:$AL$23</c:f>
              <c:numCache>
                <c:formatCode>General</c:formatCode>
                <c:ptCount val="18"/>
                <c:pt idx="0">
                  <c:v>42.3236514522821</c:v>
                </c:pt>
                <c:pt idx="1">
                  <c:v>22.931442080378201</c:v>
                </c:pt>
                <c:pt idx="2">
                  <c:v>#N/A</c:v>
                </c:pt>
                <c:pt idx="3">
                  <c:v>#N/A</c:v>
                </c:pt>
                <c:pt idx="4">
                  <c:v>60</c:v>
                </c:pt>
                <c:pt idx="5">
                  <c:v>81.25</c:v>
                </c:pt>
                <c:pt idx="6">
                  <c:v>50</c:v>
                </c:pt>
                <c:pt idx="7">
                  <c:v>71.428571428571402</c:v>
                </c:pt>
                <c:pt idx="8">
                  <c:v>62.5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88.046340179041593</c:v>
                </c:pt>
                <c:pt idx="17">
                  <c:v>76.253298153034294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91D-BA4D-840E-C9D27BE3A016}"/>
            </c:ext>
          </c:extLst>
        </c:ser>
        <c:ser>
          <c:idx val="37"/>
          <c:order val="37"/>
          <c:tx>
            <c:strRef>
              <c:f>Sheet1!$AM$3:$AM$4</c:f>
              <c:strCache>
                <c:ptCount val="1"/>
                <c:pt idx="0">
                  <c:v>Burkina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Sheet1!$AM$5:$AM$23</c:f>
              <c:numCache>
                <c:formatCode>General</c:formatCode>
                <c:ptCount val="18"/>
                <c:pt idx="0">
                  <c:v>76.098901098901095</c:v>
                </c:pt>
                <c:pt idx="1">
                  <c:v>77.599999999999994</c:v>
                </c:pt>
                <c:pt idx="2">
                  <c:v>83.727034120734899</c:v>
                </c:pt>
                <c:pt idx="3">
                  <c:v>76.256983240223406</c:v>
                </c:pt>
                <c:pt idx="4">
                  <c:v>70.542635658914705</c:v>
                </c:pt>
                <c:pt idx="5">
                  <c:v>68.459657701711393</c:v>
                </c:pt>
                <c:pt idx="6">
                  <c:v>76.035502958579798</c:v>
                </c:pt>
                <c:pt idx="7">
                  <c:v>67.638483965014501</c:v>
                </c:pt>
                <c:pt idx="8">
                  <c:v>78.635014836795193</c:v>
                </c:pt>
                <c:pt idx="9">
                  <c:v>73.563218390804593</c:v>
                </c:pt>
                <c:pt idx="10">
                  <c:v>78.160919540229798</c:v>
                </c:pt>
                <c:pt idx="11">
                  <c:v>69.135802469135797</c:v>
                </c:pt>
                <c:pt idx="12">
                  <c:v>70.921985815602795</c:v>
                </c:pt>
                <c:pt idx="13">
                  <c:v>72.979214780600401</c:v>
                </c:pt>
                <c:pt idx="14">
                  <c:v>76.190476190476105</c:v>
                </c:pt>
                <c:pt idx="15">
                  <c:v>65.408805031446505</c:v>
                </c:pt>
                <c:pt idx="16">
                  <c:v>76.923076923076906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91D-BA4D-840E-C9D27BE3A016}"/>
            </c:ext>
          </c:extLst>
        </c:ser>
        <c:ser>
          <c:idx val="38"/>
          <c:order val="38"/>
          <c:tx>
            <c:strRef>
              <c:f>Sheet1!$AN$3:$AN$4</c:f>
              <c:strCache>
                <c:ptCount val="1"/>
                <c:pt idx="0">
                  <c:v>Burma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Sheet1!$AN$5:$AN$23</c:f>
              <c:numCache>
                <c:formatCode>General</c:formatCode>
                <c:ptCount val="18"/>
                <c:pt idx="0">
                  <c:v>87.040945546644096</c:v>
                </c:pt>
                <c:pt idx="1">
                  <c:v>82.284569138276495</c:v>
                </c:pt>
                <c:pt idx="2">
                  <c:v>82.593375616631405</c:v>
                </c:pt>
                <c:pt idx="3">
                  <c:v>78.219696969696898</c:v>
                </c:pt>
                <c:pt idx="4">
                  <c:v>83.899504600141498</c:v>
                </c:pt>
                <c:pt idx="5">
                  <c:v>68.250289687137894</c:v>
                </c:pt>
                <c:pt idx="6">
                  <c:v>71.006199332379595</c:v>
                </c:pt>
                <c:pt idx="7">
                  <c:v>75.034230944773995</c:v>
                </c:pt>
                <c:pt idx="8">
                  <c:v>70.194986072423305</c:v>
                </c:pt>
                <c:pt idx="9">
                  <c:v>75.592500884329596</c:v>
                </c:pt>
                <c:pt idx="10">
                  <c:v>79.277033343720703</c:v>
                </c:pt>
                <c:pt idx="11">
                  <c:v>76.234731810939905</c:v>
                </c:pt>
                <c:pt idx="12">
                  <c:v>83.638185918316196</c:v>
                </c:pt>
                <c:pt idx="13">
                  <c:v>83.814102564102498</c:v>
                </c:pt>
                <c:pt idx="14">
                  <c:v>78.373080692584097</c:v>
                </c:pt>
                <c:pt idx="15">
                  <c:v>87.935222672064697</c:v>
                </c:pt>
                <c:pt idx="16">
                  <c:v>80.766773162939302</c:v>
                </c:pt>
                <c:pt idx="17">
                  <c:v>78.533333333333303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91D-BA4D-840E-C9D27BE3A016}"/>
            </c:ext>
          </c:extLst>
        </c:ser>
        <c:ser>
          <c:idx val="39"/>
          <c:order val="39"/>
          <c:tx>
            <c:strRef>
              <c:f>Sheet1!$AO$3:$AO$4</c:f>
              <c:strCache>
                <c:ptCount val="1"/>
                <c:pt idx="0">
                  <c:v>Burundi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Sheet1!$AO$5:$AO$23</c:f>
              <c:numCache>
                <c:formatCode>General</c:formatCode>
                <c:ptCount val="18"/>
                <c:pt idx="0">
                  <c:v>66.379310344827502</c:v>
                </c:pt>
                <c:pt idx="1">
                  <c:v>75.193798449612402</c:v>
                </c:pt>
                <c:pt idx="2">
                  <c:v>74.581005586592099</c:v>
                </c:pt>
                <c:pt idx="3">
                  <c:v>75.471698113207495</c:v>
                </c:pt>
                <c:pt idx="4">
                  <c:v>62.264150943396203</c:v>
                </c:pt>
                <c:pt idx="5">
                  <c:v>59.213759213759197</c:v>
                </c:pt>
                <c:pt idx="6">
                  <c:v>65.714285714285694</c:v>
                </c:pt>
                <c:pt idx="7">
                  <c:v>66.536964980544695</c:v>
                </c:pt>
                <c:pt idx="8">
                  <c:v>68.220338983050794</c:v>
                </c:pt>
                <c:pt idx="9">
                  <c:v>72.649572649572605</c:v>
                </c:pt>
                <c:pt idx="10">
                  <c:v>67.234042553191401</c:v>
                </c:pt>
                <c:pt idx="11">
                  <c:v>54.980079681274802</c:v>
                </c:pt>
                <c:pt idx="12">
                  <c:v>#N/A</c:v>
                </c:pt>
                <c:pt idx="13">
                  <c:v>#N/A</c:v>
                </c:pt>
                <c:pt idx="14">
                  <c:v>64.802631578947299</c:v>
                </c:pt>
                <c:pt idx="15">
                  <c:v>#N/A</c:v>
                </c:pt>
                <c:pt idx="16">
                  <c:v>73.770491803278603</c:v>
                </c:pt>
                <c:pt idx="17">
                  <c:v>62.857142857142797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91D-BA4D-840E-C9D27BE3A016}"/>
            </c:ext>
          </c:extLst>
        </c:ser>
        <c:ser>
          <c:idx val="40"/>
          <c:order val="40"/>
          <c:tx>
            <c:strRef>
              <c:f>Sheet1!$AP$3:$AP$4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Sheet1!$AP$5:$AP$23</c:f>
              <c:numCache>
                <c:formatCode>General</c:formatCode>
                <c:ptCount val="18"/>
                <c:pt idx="0">
                  <c:v>91</c:v>
                </c:pt>
                <c:pt idx="1">
                  <c:v>85.746102449888596</c:v>
                </c:pt>
                <c:pt idx="2">
                  <c:v>86.774941995359598</c:v>
                </c:pt>
                <c:pt idx="3">
                  <c:v>88.537549407114597</c:v>
                </c:pt>
                <c:pt idx="4">
                  <c:v>82.918739635157493</c:v>
                </c:pt>
                <c:pt idx="5">
                  <c:v>79.490806223479495</c:v>
                </c:pt>
                <c:pt idx="6">
                  <c:v>80.124223602484406</c:v>
                </c:pt>
                <c:pt idx="7">
                  <c:v>82.754182754182693</c:v>
                </c:pt>
                <c:pt idx="8">
                  <c:v>84.541062801932298</c:v>
                </c:pt>
                <c:pt idx="9">
                  <c:v>80.930232558139494</c:v>
                </c:pt>
                <c:pt idx="10">
                  <c:v>80.483870967741893</c:v>
                </c:pt>
                <c:pt idx="11">
                  <c:v>83.553141970519704</c:v>
                </c:pt>
                <c:pt idx="12">
                  <c:v>87.334689725330605</c:v>
                </c:pt>
                <c:pt idx="13">
                  <c:v>85.654537850271794</c:v>
                </c:pt>
                <c:pt idx="14">
                  <c:v>90.585698886094093</c:v>
                </c:pt>
                <c:pt idx="15">
                  <c:v>90.691114245416003</c:v>
                </c:pt>
                <c:pt idx="16">
                  <c:v>92.011412268188295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91D-BA4D-840E-C9D27BE3A016}"/>
            </c:ext>
          </c:extLst>
        </c:ser>
        <c:ser>
          <c:idx val="41"/>
          <c:order val="41"/>
          <c:tx>
            <c:strRef>
              <c:f>Sheet1!$AQ$3:$AQ$4</c:f>
              <c:strCache>
                <c:ptCount val="1"/>
                <c:pt idx="0">
                  <c:v>Cameroon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Sheet1!$AQ$5:$AQ$23</c:f>
              <c:numCache>
                <c:formatCode>General</c:formatCode>
                <c:ptCount val="18"/>
                <c:pt idx="0">
                  <c:v>38.463482436188997</c:v>
                </c:pt>
                <c:pt idx="1">
                  <c:v>4.8201705598813396</c:v>
                </c:pt>
                <c:pt idx="2">
                  <c:v>6.80300500834724</c:v>
                </c:pt>
                <c:pt idx="3">
                  <c:v>46.761091439283398</c:v>
                </c:pt>
                <c:pt idx="4">
                  <c:v>68.178923909582906</c:v>
                </c:pt>
                <c:pt idx="5">
                  <c:v>73.465703971119098</c:v>
                </c:pt>
                <c:pt idx="6">
                  <c:v>74.0492170022371</c:v>
                </c:pt>
                <c:pt idx="7">
                  <c:v>64.913682864450095</c:v>
                </c:pt>
                <c:pt idx="8">
                  <c:v>69.204647006255499</c:v>
                </c:pt>
                <c:pt idx="9">
                  <c:v>71.093890791133504</c:v>
                </c:pt>
                <c:pt idx="10">
                  <c:v>67.077159899942203</c:v>
                </c:pt>
                <c:pt idx="11">
                  <c:v>59.587513935339999</c:v>
                </c:pt>
                <c:pt idx="12">
                  <c:v>61.551857585139302</c:v>
                </c:pt>
                <c:pt idx="13">
                  <c:v>60.834181078331603</c:v>
                </c:pt>
                <c:pt idx="14">
                  <c:v>66.308427157966506</c:v>
                </c:pt>
                <c:pt idx="15">
                  <c:v>66.200466200466195</c:v>
                </c:pt>
                <c:pt idx="16">
                  <c:v>63.7070641607258</c:v>
                </c:pt>
                <c:pt idx="17">
                  <c:v>57.997936016511801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91D-BA4D-840E-C9D27BE3A016}"/>
            </c:ext>
          </c:extLst>
        </c:ser>
        <c:ser>
          <c:idx val="42"/>
          <c:order val="42"/>
          <c:tx>
            <c:strRef>
              <c:f>Sheet1!$AR$3:$AR$4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Sheet1!$AR$5:$AR$23</c:f>
              <c:numCache>
                <c:formatCode>General</c:formatCode>
                <c:ptCount val="18"/>
                <c:pt idx="0">
                  <c:v>78.247734138972802</c:v>
                </c:pt>
                <c:pt idx="1">
                  <c:v>70.056497175141203</c:v>
                </c:pt>
                <c:pt idx="2">
                  <c:v>82.815442561205202</c:v>
                </c:pt>
                <c:pt idx="3">
                  <c:v>60.101744186046503</c:v>
                </c:pt>
                <c:pt idx="4">
                  <c:v>56.810740013097501</c:v>
                </c:pt>
                <c:pt idx="5">
                  <c:v>61.3181504485852</c:v>
                </c:pt>
                <c:pt idx="6">
                  <c:v>58.054474708171199</c:v>
                </c:pt>
                <c:pt idx="7">
                  <c:v>74.096958174904898</c:v>
                </c:pt>
                <c:pt idx="8">
                  <c:v>76.723739009717704</c:v>
                </c:pt>
                <c:pt idx="9">
                  <c:v>77.263245723821399</c:v>
                </c:pt>
                <c:pt idx="10">
                  <c:v>78.688524590163894</c:v>
                </c:pt>
                <c:pt idx="11">
                  <c:v>77.164647824136296</c:v>
                </c:pt>
                <c:pt idx="12">
                  <c:v>81.167883211678799</c:v>
                </c:pt>
                <c:pt idx="13">
                  <c:v>81.484716157205199</c:v>
                </c:pt>
                <c:pt idx="14">
                  <c:v>84.074605451936804</c:v>
                </c:pt>
                <c:pt idx="15">
                  <c:v>96.919431279620795</c:v>
                </c:pt>
                <c:pt idx="16">
                  <c:v>95.049218297625899</c:v>
                </c:pt>
                <c:pt idx="17">
                  <c:v>96.631736526946099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91D-BA4D-840E-C9D27BE3A016}"/>
            </c:ext>
          </c:extLst>
        </c:ser>
        <c:ser>
          <c:idx val="43"/>
          <c:order val="43"/>
          <c:tx>
            <c:strRef>
              <c:f>Sheet1!$AS$3:$AS$4</c:f>
              <c:strCache>
                <c:ptCount val="1"/>
                <c:pt idx="0">
                  <c:v>Cape Verde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Sheet1!$AS$5:$AS$23</c:f>
              <c:numCache>
                <c:formatCode>General</c:formatCode>
                <c:ptCount val="18"/>
                <c:pt idx="0">
                  <c:v>93.421052631578902</c:v>
                </c:pt>
                <c:pt idx="1">
                  <c:v>89.323843416370096</c:v>
                </c:pt>
                <c:pt idx="2">
                  <c:v>89.428571428571402</c:v>
                </c:pt>
                <c:pt idx="3">
                  <c:v>70.512820512820497</c:v>
                </c:pt>
                <c:pt idx="4">
                  <c:v>55.072463768115902</c:v>
                </c:pt>
                <c:pt idx="5">
                  <c:v>#N/A</c:v>
                </c:pt>
                <c:pt idx="6">
                  <c:v>63.8888888888888</c:v>
                </c:pt>
                <c:pt idx="7">
                  <c:v>73.275862068965495</c:v>
                </c:pt>
                <c:pt idx="8">
                  <c:v>72.602739726027394</c:v>
                </c:pt>
                <c:pt idx="9">
                  <c:v>64.705882352941103</c:v>
                </c:pt>
                <c:pt idx="10">
                  <c:v>#N/A</c:v>
                </c:pt>
                <c:pt idx="11">
                  <c:v>63.030303030303003</c:v>
                </c:pt>
                <c:pt idx="12">
                  <c:v>58.3333333333333</c:v>
                </c:pt>
                <c:pt idx="13">
                  <c:v>63.586956521739097</c:v>
                </c:pt>
                <c:pt idx="14">
                  <c:v>71.497584541062693</c:v>
                </c:pt>
                <c:pt idx="15">
                  <c:v>66.6666666666666</c:v>
                </c:pt>
                <c:pt idx="16">
                  <c:v>66.6666666666666</c:v>
                </c:pt>
                <c:pt idx="17">
                  <c:v>64.5833333333333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91D-BA4D-840E-C9D27BE3A016}"/>
            </c:ext>
          </c:extLst>
        </c:ser>
        <c:ser>
          <c:idx val="44"/>
          <c:order val="44"/>
          <c:tx>
            <c:strRef>
              <c:f>Sheet1!$AT$3:$AT$4</c:f>
              <c:strCache>
                <c:ptCount val="1"/>
                <c:pt idx="0">
                  <c:v>Cayman Islands (British)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Sheet1!$AT$5:$AT$23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91D-BA4D-840E-C9D27BE3A016}"/>
            </c:ext>
          </c:extLst>
        </c:ser>
        <c:ser>
          <c:idx val="45"/>
          <c:order val="45"/>
          <c:tx>
            <c:strRef>
              <c:f>Sheet1!$AU$3:$AU$4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Sheet1!$AU$5:$AU$23</c:f>
              <c:numCache>
                <c:formatCode>General</c:formatCode>
                <c:ptCount val="18"/>
                <c:pt idx="0">
                  <c:v>78.205128205128204</c:v>
                </c:pt>
                <c:pt idx="1">
                  <c:v>76.422764227642205</c:v>
                </c:pt>
                <c:pt idx="2">
                  <c:v>76.086956521739097</c:v>
                </c:pt>
                <c:pt idx="3">
                  <c:v>68.461538461538396</c:v>
                </c:pt>
                <c:pt idx="4">
                  <c:v>73.563218390804593</c:v>
                </c:pt>
                <c:pt idx="5">
                  <c:v>60.256410256410199</c:v>
                </c:pt>
                <c:pt idx="6">
                  <c:v>72.131147540983605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41.176470588235198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91D-BA4D-840E-C9D27BE3A016}"/>
            </c:ext>
          </c:extLst>
        </c:ser>
        <c:ser>
          <c:idx val="46"/>
          <c:order val="46"/>
          <c:tx>
            <c:strRef>
              <c:f>Sheet1!$AV$3:$AV$4</c:f>
              <c:strCache>
                <c:ptCount val="1"/>
                <c:pt idx="0">
                  <c:v>Chad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Sheet1!$AV$5:$AV$23</c:f>
              <c:numCache>
                <c:formatCode>General</c:formatCode>
                <c:ptCount val="18"/>
                <c:pt idx="0">
                  <c:v>83.1460674157303</c:v>
                </c:pt>
                <c:pt idx="1">
                  <c:v>78.048780487804805</c:v>
                </c:pt>
                <c:pt idx="2">
                  <c:v>64.390243902438996</c:v>
                </c:pt>
                <c:pt idx="3">
                  <c:v>73.039215686274503</c:v>
                </c:pt>
                <c:pt idx="4">
                  <c:v>62.015503875968903</c:v>
                </c:pt>
                <c:pt idx="5">
                  <c:v>57.894736842105203</c:v>
                </c:pt>
                <c:pt idx="6">
                  <c:v>68.032786885245898</c:v>
                </c:pt>
                <c:pt idx="7">
                  <c:v>62.595419847328202</c:v>
                </c:pt>
                <c:pt idx="8">
                  <c:v>72.307692307692307</c:v>
                </c:pt>
                <c:pt idx="9">
                  <c:v>69.291338582677099</c:v>
                </c:pt>
                <c:pt idx="10">
                  <c:v>69.565217391304301</c:v>
                </c:pt>
                <c:pt idx="11">
                  <c:v>58.461538461538403</c:v>
                </c:pt>
                <c:pt idx="12">
                  <c:v>69.230769230769198</c:v>
                </c:pt>
                <c:pt idx="13">
                  <c:v>61.184210526315702</c:v>
                </c:pt>
                <c:pt idx="14">
                  <c:v>64.678899082568805</c:v>
                </c:pt>
                <c:pt idx="15">
                  <c:v>#N/A</c:v>
                </c:pt>
                <c:pt idx="16">
                  <c:v>77.1929824561403</c:v>
                </c:pt>
                <c:pt idx="17">
                  <c:v>3.44827586206896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91D-BA4D-840E-C9D27BE3A016}"/>
            </c:ext>
          </c:extLst>
        </c:ser>
        <c:ser>
          <c:idx val="47"/>
          <c:order val="47"/>
          <c:tx>
            <c:strRef>
              <c:f>Sheet1!$AW$3:$AW$4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Sheet1!$AW$5:$AW$23</c:f>
              <c:numCache>
                <c:formatCode>General</c:formatCode>
                <c:ptCount val="18"/>
                <c:pt idx="0">
                  <c:v>99.5923913043478</c:v>
                </c:pt>
                <c:pt idx="1">
                  <c:v>99.0932642487046</c:v>
                </c:pt>
                <c:pt idx="2">
                  <c:v>98.127753303964695</c:v>
                </c:pt>
                <c:pt idx="3">
                  <c:v>97.174447174447096</c:v>
                </c:pt>
                <c:pt idx="4">
                  <c:v>89.493201483312703</c:v>
                </c:pt>
                <c:pt idx="5">
                  <c:v>85.128693994280198</c:v>
                </c:pt>
                <c:pt idx="6">
                  <c:v>94.721115537848604</c:v>
                </c:pt>
                <c:pt idx="7">
                  <c:v>94.877267876200605</c:v>
                </c:pt>
                <c:pt idx="8">
                  <c:v>91.512915129151295</c:v>
                </c:pt>
                <c:pt idx="9">
                  <c:v>93.726591760299598</c:v>
                </c:pt>
                <c:pt idx="10">
                  <c:v>94.220183486238497</c:v>
                </c:pt>
                <c:pt idx="11">
                  <c:v>93.633952254641898</c:v>
                </c:pt>
                <c:pt idx="12">
                  <c:v>94.419840566873305</c:v>
                </c:pt>
                <c:pt idx="13">
                  <c:v>93.031358885017397</c:v>
                </c:pt>
                <c:pt idx="14">
                  <c:v>95.894160583941598</c:v>
                </c:pt>
                <c:pt idx="15">
                  <c:v>97.557003257328901</c:v>
                </c:pt>
                <c:pt idx="16">
                  <c:v>96.685082872928106</c:v>
                </c:pt>
                <c:pt idx="17">
                  <c:v>96.052631578947299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91D-BA4D-840E-C9D27BE3A016}"/>
            </c:ext>
          </c:extLst>
        </c:ser>
        <c:ser>
          <c:idx val="48"/>
          <c:order val="48"/>
          <c:tx>
            <c:strRef>
              <c:f>Sheet1!$AX$3:$AX$4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Sheet1!$AX$5:$AX$23</c:f>
              <c:numCache>
                <c:formatCode>General</c:formatCode>
                <c:ptCount val="18"/>
                <c:pt idx="0">
                  <c:v>39.433362243422899</c:v>
                </c:pt>
                <c:pt idx="1">
                  <c:v>47.010178117048298</c:v>
                </c:pt>
                <c:pt idx="2">
                  <c:v>55.6966753828912</c:v>
                </c:pt>
                <c:pt idx="3">
                  <c:v>52.791208791208703</c:v>
                </c:pt>
                <c:pt idx="4">
                  <c:v>88.203266787658805</c:v>
                </c:pt>
                <c:pt idx="5">
                  <c:v>24.159482758620602</c:v>
                </c:pt>
                <c:pt idx="6">
                  <c:v>36.488119210632298</c:v>
                </c:pt>
                <c:pt idx="7">
                  <c:v>34.8591549295774</c:v>
                </c:pt>
                <c:pt idx="8">
                  <c:v>40.687554395126199</c:v>
                </c:pt>
                <c:pt idx="9">
                  <c:v>55.276552426196098</c:v>
                </c:pt>
                <c:pt idx="10">
                  <c:v>45.310077519379803</c:v>
                </c:pt>
                <c:pt idx="11">
                  <c:v>49.053627760252297</c:v>
                </c:pt>
                <c:pt idx="12">
                  <c:v>50.502742230347302</c:v>
                </c:pt>
                <c:pt idx="13">
                  <c:v>59.394442140190797</c:v>
                </c:pt>
                <c:pt idx="14">
                  <c:v>64.672897196261601</c:v>
                </c:pt>
                <c:pt idx="15">
                  <c:v>26.378986866791699</c:v>
                </c:pt>
                <c:pt idx="16">
                  <c:v>33.803056027164601</c:v>
                </c:pt>
                <c:pt idx="17">
                  <c:v>76.551724137931004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91D-BA4D-840E-C9D27BE3A016}"/>
            </c:ext>
          </c:extLst>
        </c:ser>
        <c:ser>
          <c:idx val="49"/>
          <c:order val="49"/>
          <c:tx>
            <c:strRef>
              <c:f>Sheet1!$AY$3:$AY$4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Sheet1!$AY$5:$AY$23</c:f>
              <c:numCache>
                <c:formatCode>General</c:formatCode>
                <c:ptCount val="18"/>
                <c:pt idx="0">
                  <c:v>25.339087546239199</c:v>
                </c:pt>
                <c:pt idx="1">
                  <c:v>3.7455830388692499</c:v>
                </c:pt>
                <c:pt idx="2">
                  <c:v>5.1827242524916901</c:v>
                </c:pt>
                <c:pt idx="3">
                  <c:v>5.9083379348426197</c:v>
                </c:pt>
                <c:pt idx="4">
                  <c:v>25.271396112092901</c:v>
                </c:pt>
                <c:pt idx="5">
                  <c:v>30.926019124307999</c:v>
                </c:pt>
                <c:pt idx="6">
                  <c:v>28.571428571428498</c:v>
                </c:pt>
                <c:pt idx="7">
                  <c:v>30.832147937411001</c:v>
                </c:pt>
                <c:pt idx="8">
                  <c:v>27.709142252029601</c:v>
                </c:pt>
                <c:pt idx="9">
                  <c:v>28.196147110332699</c:v>
                </c:pt>
                <c:pt idx="10">
                  <c:v>36.734693877551003</c:v>
                </c:pt>
                <c:pt idx="11">
                  <c:v>31.9223985890652</c:v>
                </c:pt>
                <c:pt idx="12">
                  <c:v>30.826693227091599</c:v>
                </c:pt>
                <c:pt idx="13">
                  <c:v>28.266129032258</c:v>
                </c:pt>
                <c:pt idx="14">
                  <c:v>30.530740935365198</c:v>
                </c:pt>
                <c:pt idx="15">
                  <c:v>75.119904076738607</c:v>
                </c:pt>
                <c:pt idx="16">
                  <c:v>24.167312161115401</c:v>
                </c:pt>
                <c:pt idx="17">
                  <c:v>31.359353970390298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91D-BA4D-840E-C9D27BE3A016}"/>
            </c:ext>
          </c:extLst>
        </c:ser>
        <c:ser>
          <c:idx val="50"/>
          <c:order val="50"/>
          <c:tx>
            <c:strRef>
              <c:f>Sheet1!$AZ$3:$AZ$4</c:f>
              <c:strCache>
                <c:ptCount val="1"/>
                <c:pt idx="0">
                  <c:v>Comoros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Sheet1!$AZ$5:$AZ$23</c:f>
              <c:numCache>
                <c:formatCode>General</c:formatCode>
                <c:ptCount val="18"/>
                <c:pt idx="0">
                  <c:v>79.6875</c:v>
                </c:pt>
                <c:pt idx="1">
                  <c:v>#N/A</c:v>
                </c:pt>
                <c:pt idx="2">
                  <c:v>#N/A</c:v>
                </c:pt>
                <c:pt idx="3">
                  <c:v>66.1016949152542</c:v>
                </c:pt>
                <c:pt idx="4">
                  <c:v>60.869565217391298</c:v>
                </c:pt>
                <c:pt idx="5">
                  <c:v>65.384615384615302</c:v>
                </c:pt>
                <c:pt idx="6">
                  <c:v>70.408163265306101</c:v>
                </c:pt>
                <c:pt idx="7">
                  <c:v>71.165644171779107</c:v>
                </c:pt>
                <c:pt idx="8">
                  <c:v>#N/A</c:v>
                </c:pt>
                <c:pt idx="9">
                  <c:v>79.723502304147402</c:v>
                </c:pt>
                <c:pt idx="10">
                  <c:v>76.512455516014199</c:v>
                </c:pt>
                <c:pt idx="11">
                  <c:v>63.128491620111703</c:v>
                </c:pt>
                <c:pt idx="12">
                  <c:v>84</c:v>
                </c:pt>
                <c:pt idx="13">
                  <c:v>#N/A</c:v>
                </c:pt>
                <c:pt idx="14">
                  <c:v>80.071174377224196</c:v>
                </c:pt>
                <c:pt idx="15">
                  <c:v>73.809523809523796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791D-BA4D-840E-C9D27BE3A016}"/>
            </c:ext>
          </c:extLst>
        </c:ser>
        <c:ser>
          <c:idx val="51"/>
          <c:order val="51"/>
          <c:tx>
            <c:strRef>
              <c:f>Sheet1!$BA$3:$BA$4</c:f>
              <c:strCache>
                <c:ptCount val="1"/>
                <c:pt idx="0">
                  <c:v>Congo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Sheet1!$BA$5:$BA$23</c:f>
              <c:numCache>
                <c:formatCode>General</c:formatCode>
                <c:ptCount val="18"/>
                <c:pt idx="0">
                  <c:v>71.993027309703606</c:v>
                </c:pt>
                <c:pt idx="1">
                  <c:v>71.756894790602601</c:v>
                </c:pt>
                <c:pt idx="2">
                  <c:v>71.728971962616797</c:v>
                </c:pt>
                <c:pt idx="3">
                  <c:v>56.170780520346803</c:v>
                </c:pt>
                <c:pt idx="4">
                  <c:v>57.332448573324399</c:v>
                </c:pt>
                <c:pt idx="5">
                  <c:v>56.422018348623801</c:v>
                </c:pt>
                <c:pt idx="6">
                  <c:v>60.953253895508702</c:v>
                </c:pt>
                <c:pt idx="7">
                  <c:v>58.600583090378997</c:v>
                </c:pt>
                <c:pt idx="8">
                  <c:v>57.831325301204799</c:v>
                </c:pt>
                <c:pt idx="9">
                  <c:v>66.973684210526301</c:v>
                </c:pt>
                <c:pt idx="10">
                  <c:v>63.165075034106401</c:v>
                </c:pt>
                <c:pt idx="11">
                  <c:v>55.524861878453002</c:v>
                </c:pt>
                <c:pt idx="12">
                  <c:v>69.422776911076397</c:v>
                </c:pt>
                <c:pt idx="13">
                  <c:v>60.762607626076203</c:v>
                </c:pt>
                <c:pt idx="14">
                  <c:v>66.906474820143799</c:v>
                </c:pt>
                <c:pt idx="15">
                  <c:v>71.065989847715699</c:v>
                </c:pt>
                <c:pt idx="16">
                  <c:v>71.028037383177505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91D-BA4D-840E-C9D27BE3A016}"/>
            </c:ext>
          </c:extLst>
        </c:ser>
        <c:ser>
          <c:idx val="52"/>
          <c:order val="52"/>
          <c:tx>
            <c:strRef>
              <c:f>Sheet1!$BB$3:$BB$4</c:f>
              <c:strCache>
                <c:ptCount val="1"/>
                <c:pt idx="0">
                  <c:v>Congo (Democratic Republic)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Sheet1!$BB$5:$BB$23</c:f>
              <c:numCache>
                <c:formatCode>General</c:formatCode>
                <c:ptCount val="18"/>
                <c:pt idx="0">
                  <c:v>42.654028436018898</c:v>
                </c:pt>
                <c:pt idx="1">
                  <c:v>1.13394755492558</c:v>
                </c:pt>
                <c:pt idx="2">
                  <c:v>75.121477162293402</c:v>
                </c:pt>
                <c:pt idx="3">
                  <c:v>57.897738072609698</c:v>
                </c:pt>
                <c:pt idx="4">
                  <c:v>57.665042091271602</c:v>
                </c:pt>
                <c:pt idx="5">
                  <c:v>50.278706800445903</c:v>
                </c:pt>
                <c:pt idx="6">
                  <c:v>51.156462585033999</c:v>
                </c:pt>
                <c:pt idx="7">
                  <c:v>51.9491066594477</c:v>
                </c:pt>
                <c:pt idx="8">
                  <c:v>54.903536977491903</c:v>
                </c:pt>
                <c:pt idx="9">
                  <c:v>55.140434552199203</c:v>
                </c:pt>
                <c:pt idx="10">
                  <c:v>50.368349249658898</c:v>
                </c:pt>
                <c:pt idx="11">
                  <c:v>54.586070959264099</c:v>
                </c:pt>
                <c:pt idx="12">
                  <c:v>64.502164502164504</c:v>
                </c:pt>
                <c:pt idx="13">
                  <c:v>44.930213464696202</c:v>
                </c:pt>
                <c:pt idx="14">
                  <c:v>55.983669303393697</c:v>
                </c:pt>
                <c:pt idx="15">
                  <c:v>65.229681978798496</c:v>
                </c:pt>
                <c:pt idx="16">
                  <c:v>64.907063197026005</c:v>
                </c:pt>
                <c:pt idx="17">
                  <c:v>50.581395348837198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791D-BA4D-840E-C9D27BE3A016}"/>
            </c:ext>
          </c:extLst>
        </c:ser>
        <c:ser>
          <c:idx val="53"/>
          <c:order val="53"/>
          <c:tx>
            <c:strRef>
              <c:f>Sheet1!$BC$3:$BC$4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Sheet1!$BC$5:$BC$23</c:f>
              <c:numCache>
                <c:formatCode>General</c:formatCode>
                <c:ptCount val="18"/>
                <c:pt idx="0">
                  <c:v>96.363636363636303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86.4583333333333</c:v>
                </c:pt>
                <c:pt idx="7">
                  <c:v>89</c:v>
                </c:pt>
                <c:pt idx="8">
                  <c:v>85.593220338983002</c:v>
                </c:pt>
                <c:pt idx="9">
                  <c:v>89.041095890410901</c:v>
                </c:pt>
                <c:pt idx="10">
                  <c:v>#N/A</c:v>
                </c:pt>
                <c:pt idx="11">
                  <c:v>92</c:v>
                </c:pt>
                <c:pt idx="12">
                  <c:v>#N/A</c:v>
                </c:pt>
                <c:pt idx="13">
                  <c:v>#N/A</c:v>
                </c:pt>
                <c:pt idx="14">
                  <c:v>90.780141843971606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791D-BA4D-840E-C9D27BE3A016}"/>
            </c:ext>
          </c:extLst>
        </c:ser>
        <c:ser>
          <c:idx val="54"/>
          <c:order val="54"/>
          <c:tx>
            <c:strRef>
              <c:f>Sheet1!$BD$3:$BD$4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Sheet1!$BD$5:$BD$23</c:f>
              <c:numCache>
                <c:formatCode>General</c:formatCode>
                <c:ptCount val="18"/>
                <c:pt idx="0">
                  <c:v>43.209876543209802</c:v>
                </c:pt>
                <c:pt idx="1">
                  <c:v>88.827586206896498</c:v>
                </c:pt>
                <c:pt idx="2">
                  <c:v>88.025889967637497</c:v>
                </c:pt>
                <c:pt idx="3">
                  <c:v>86.0383944153577</c:v>
                </c:pt>
                <c:pt idx="4">
                  <c:v>82.846003898635402</c:v>
                </c:pt>
                <c:pt idx="5">
                  <c:v>82.758620689655103</c:v>
                </c:pt>
                <c:pt idx="6">
                  <c:v>85.267857142857096</c:v>
                </c:pt>
                <c:pt idx="7">
                  <c:v>89.125295508274206</c:v>
                </c:pt>
                <c:pt idx="8">
                  <c:v>85.039370078740106</c:v>
                </c:pt>
                <c:pt idx="9">
                  <c:v>14.285714285714199</c:v>
                </c:pt>
                <c:pt idx="10">
                  <c:v>#N/A</c:v>
                </c:pt>
                <c:pt idx="11">
                  <c:v>33.3333333333333</c:v>
                </c:pt>
                <c:pt idx="12">
                  <c:v>38.461538461538403</c:v>
                </c:pt>
                <c:pt idx="13">
                  <c:v>#N/A</c:v>
                </c:pt>
                <c:pt idx="15">
                  <c:v>#N/A</c:v>
                </c:pt>
                <c:pt idx="16">
                  <c:v>87.8402903811252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791D-BA4D-840E-C9D27BE3A016}"/>
            </c:ext>
          </c:extLst>
        </c:ser>
        <c:ser>
          <c:idx val="55"/>
          <c:order val="55"/>
          <c:tx>
            <c:strRef>
              <c:f>Sheet1!$BE$3:$BE$4</c:f>
              <c:strCache>
                <c:ptCount val="1"/>
                <c:pt idx="0">
                  <c:v>Cuba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Sheet1!$BE$5:$BE$23</c:f>
              <c:numCache>
                <c:formatCode>General</c:formatCode>
                <c:ptCount val="18"/>
                <c:pt idx="0">
                  <c:v>97.167248738843597</c:v>
                </c:pt>
                <c:pt idx="1">
                  <c:v>95.7117117117117</c:v>
                </c:pt>
                <c:pt idx="2">
                  <c:v>87.3527101335428</c:v>
                </c:pt>
                <c:pt idx="3">
                  <c:v>88.858939802335996</c:v>
                </c:pt>
                <c:pt idx="4">
                  <c:v>85.5186940494997</c:v>
                </c:pt>
                <c:pt idx="5">
                  <c:v>83.091787439613498</c:v>
                </c:pt>
                <c:pt idx="6">
                  <c:v>82.136045772409403</c:v>
                </c:pt>
                <c:pt idx="7">
                  <c:v>81.969309462915504</c:v>
                </c:pt>
                <c:pt idx="8">
                  <c:v>77.446102819237097</c:v>
                </c:pt>
                <c:pt idx="9">
                  <c:v>83.725135623869804</c:v>
                </c:pt>
                <c:pt idx="10">
                  <c:v>85.571054925893606</c:v>
                </c:pt>
                <c:pt idx="11">
                  <c:v>82.998885172798197</c:v>
                </c:pt>
                <c:pt idx="12">
                  <c:v>84.055727554179498</c:v>
                </c:pt>
                <c:pt idx="13">
                  <c:v>82.576112412177906</c:v>
                </c:pt>
                <c:pt idx="14">
                  <c:v>82.591876208897403</c:v>
                </c:pt>
                <c:pt idx="15">
                  <c:v>79.805825242718399</c:v>
                </c:pt>
                <c:pt idx="16">
                  <c:v>70.826580226904298</c:v>
                </c:pt>
                <c:pt idx="17">
                  <c:v>58.419958419958398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791D-BA4D-840E-C9D27BE3A016}"/>
            </c:ext>
          </c:extLst>
        </c:ser>
        <c:ser>
          <c:idx val="56"/>
          <c:order val="56"/>
          <c:tx>
            <c:strRef>
              <c:f>Sheet1!$BF$3:$BF$4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Sheet1!$BF$5:$BF$23</c:f>
              <c:numCache>
                <c:formatCode>General</c:formatCode>
                <c:ptCount val="18"/>
                <c:pt idx="0">
                  <c:v>92.076923076922995</c:v>
                </c:pt>
                <c:pt idx="1">
                  <c:v>95.549958018471798</c:v>
                </c:pt>
                <c:pt idx="2">
                  <c:v>95.613160518444602</c:v>
                </c:pt>
                <c:pt idx="3">
                  <c:v>90.998902305159106</c:v>
                </c:pt>
                <c:pt idx="4">
                  <c:v>68.578878748370201</c:v>
                </c:pt>
                <c:pt idx="5">
                  <c:v>72.585227272727195</c:v>
                </c:pt>
                <c:pt idx="6">
                  <c:v>76.239669421487605</c:v>
                </c:pt>
                <c:pt idx="7">
                  <c:v>78.464419475655404</c:v>
                </c:pt>
                <c:pt idx="8">
                  <c:v>72.871287128712794</c:v>
                </c:pt>
                <c:pt idx="9">
                  <c:v>77.8125</c:v>
                </c:pt>
                <c:pt idx="10">
                  <c:v>70.426829268292593</c:v>
                </c:pt>
                <c:pt idx="11">
                  <c:v>77.961432506886993</c:v>
                </c:pt>
                <c:pt idx="12">
                  <c:v>58.928571428571402</c:v>
                </c:pt>
                <c:pt idx="13">
                  <c:v>29.411764705882302</c:v>
                </c:pt>
                <c:pt idx="14">
                  <c:v>#N/A</c:v>
                </c:pt>
                <c:pt idx="15">
                  <c:v>#N/A</c:v>
                </c:pt>
                <c:pt idx="16">
                  <c:v>94.952681388012607</c:v>
                </c:pt>
                <c:pt idx="17">
                  <c:v>63.013698630136901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791D-BA4D-840E-C9D27BE3A016}"/>
            </c:ext>
          </c:extLst>
        </c:ser>
        <c:ser>
          <c:idx val="57"/>
          <c:order val="57"/>
          <c:tx>
            <c:strRef>
              <c:f>Sheet1!$BG$3:$BG$4</c:f>
              <c:strCache>
                <c:ptCount val="1"/>
                <c:pt idx="0">
                  <c:v>Cyprus (Northern part of)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Sheet1!$BG$5:$BG$23</c:f>
              <c:numCache>
                <c:formatCode>General</c:formatCode>
                <c:ptCount val="18"/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85.673352435530006</c:v>
                </c:pt>
                <c:pt idx="13">
                  <c:v>#N/A</c:v>
                </c:pt>
                <c:pt idx="14">
                  <c:v>#N/A</c:v>
                </c:pt>
                <c:pt idx="15">
                  <c:v>59.405940594059402</c:v>
                </c:pt>
                <c:pt idx="16">
                  <c:v>59.259259259259203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791D-BA4D-840E-C9D27BE3A016}"/>
            </c:ext>
          </c:extLst>
        </c:ser>
        <c:ser>
          <c:idx val="58"/>
          <c:order val="58"/>
          <c:tx>
            <c:strRef>
              <c:f>Sheet1!$BH$3:$BH$4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Sheet1!$BH$5:$BH$23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72.727272727272705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10">
                  <c:v>#N/A</c:v>
                </c:pt>
                <c:pt idx="15">
                  <c:v>#N/A</c:v>
                </c:pt>
                <c:pt idx="16">
                  <c:v>75.261780104712003</c:v>
                </c:pt>
                <c:pt idx="17">
                  <c:v>66.019417475728105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791D-BA4D-840E-C9D27BE3A016}"/>
            </c:ext>
          </c:extLst>
        </c:ser>
        <c:ser>
          <c:idx val="59"/>
          <c:order val="59"/>
          <c:tx>
            <c:strRef>
              <c:f>Sheet1!$BI$3:$BI$4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Sheet1!$BI$5:$BI$23</c:f>
              <c:numCache>
                <c:formatCode>General</c:formatCode>
                <c:ptCount val="18"/>
                <c:pt idx="0">
                  <c:v>16.6666666666666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  <c:pt idx="8">
                  <c:v>#N/A</c:v>
                </c:pt>
                <c:pt idx="12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88.879803761242798</c:v>
                </c:pt>
                <c:pt idx="17">
                  <c:v>78.534031413612496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791D-BA4D-840E-C9D27BE3A016}"/>
            </c:ext>
          </c:extLst>
        </c:ser>
        <c:ser>
          <c:idx val="60"/>
          <c:order val="60"/>
          <c:tx>
            <c:strRef>
              <c:f>Sheet1!$BJ$3:$BJ$4</c:f>
              <c:strCache>
                <c:ptCount val="1"/>
                <c:pt idx="0">
                  <c:v>Djibouti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Sheet1!$BJ$5:$BJ$23</c:f>
              <c:numCache>
                <c:formatCode>General</c:formatCode>
                <c:ptCount val="18"/>
                <c:pt idx="0">
                  <c:v>82.692307692307693</c:v>
                </c:pt>
                <c:pt idx="1">
                  <c:v>66.445182724252405</c:v>
                </c:pt>
                <c:pt idx="2">
                  <c:v>66.6666666666666</c:v>
                </c:pt>
                <c:pt idx="3">
                  <c:v>68.018018018017997</c:v>
                </c:pt>
                <c:pt idx="4">
                  <c:v>#N/A</c:v>
                </c:pt>
                <c:pt idx="5">
                  <c:v>59.375</c:v>
                </c:pt>
                <c:pt idx="6">
                  <c:v>56.994818652849702</c:v>
                </c:pt>
                <c:pt idx="7">
                  <c:v>60.089686098654703</c:v>
                </c:pt>
                <c:pt idx="8">
                  <c:v>71.748878923766796</c:v>
                </c:pt>
                <c:pt idx="9">
                  <c:v>59.459459459459403</c:v>
                </c:pt>
                <c:pt idx="10">
                  <c:v>56.756756756756701</c:v>
                </c:pt>
                <c:pt idx="11">
                  <c:v>55.1020408163265</c:v>
                </c:pt>
                <c:pt idx="12">
                  <c:v>67.171717171717106</c:v>
                </c:pt>
                <c:pt idx="13">
                  <c:v>65.697674418604606</c:v>
                </c:pt>
                <c:pt idx="14">
                  <c:v>67.961165048543606</c:v>
                </c:pt>
                <c:pt idx="15">
                  <c:v>53.3333333333333</c:v>
                </c:pt>
                <c:pt idx="16">
                  <c:v>66.455696202531598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91D-BA4D-840E-C9D27BE3A016}"/>
            </c:ext>
          </c:extLst>
        </c:ser>
        <c:ser>
          <c:idx val="61"/>
          <c:order val="61"/>
          <c:tx>
            <c:strRef>
              <c:f>Sheet1!$BK$3:$BK$4</c:f>
              <c:strCache>
                <c:ptCount val="1"/>
                <c:pt idx="0">
                  <c:v>Dominica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Sheet1!$BK$5:$BK$23</c:f>
              <c:numCache>
                <c:formatCode>General</c:formatCode>
                <c:ptCount val="18"/>
                <c:pt idx="0">
                  <c:v>84.210526315789394</c:v>
                </c:pt>
                <c:pt idx="1">
                  <c:v>85.185185185185105</c:v>
                </c:pt>
                <c:pt idx="2">
                  <c:v>62.264150943396203</c:v>
                </c:pt>
                <c:pt idx="3">
                  <c:v>#N/A</c:v>
                </c:pt>
                <c:pt idx="4">
                  <c:v>#N/A</c:v>
                </c:pt>
                <c:pt idx="5">
                  <c:v>71.212121212121204</c:v>
                </c:pt>
                <c:pt idx="6">
                  <c:v>75.806451612903203</c:v>
                </c:pt>
                <c:pt idx="7">
                  <c:v>#N/A</c:v>
                </c:pt>
                <c:pt idx="8">
                  <c:v>61.538461538461497</c:v>
                </c:pt>
                <c:pt idx="9">
                  <c:v>73.469387755102005</c:v>
                </c:pt>
                <c:pt idx="10">
                  <c:v>#N/A</c:v>
                </c:pt>
                <c:pt idx="11">
                  <c:v>64.0625</c:v>
                </c:pt>
                <c:pt idx="12">
                  <c:v>70.503597122302097</c:v>
                </c:pt>
                <c:pt idx="13">
                  <c:v>#N/A</c:v>
                </c:pt>
                <c:pt idx="14">
                  <c:v>89.416058394160501</c:v>
                </c:pt>
                <c:pt idx="15">
                  <c:v>79.746835443037895</c:v>
                </c:pt>
                <c:pt idx="16">
                  <c:v>83.3333333333333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791D-BA4D-840E-C9D27BE3A016}"/>
            </c:ext>
          </c:extLst>
        </c:ser>
        <c:ser>
          <c:idx val="62"/>
          <c:order val="62"/>
          <c:tx>
            <c:strRef>
              <c:f>Sheet1!$BL$3:$BL$4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Sheet1!$BL$5:$BL$23</c:f>
              <c:numCache>
                <c:formatCode>General</c:formatCode>
                <c:ptCount val="18"/>
                <c:pt idx="0">
                  <c:v>94.685714285714198</c:v>
                </c:pt>
                <c:pt idx="1">
                  <c:v>92.138177486599105</c:v>
                </c:pt>
                <c:pt idx="2">
                  <c:v>90.85</c:v>
                </c:pt>
                <c:pt idx="3">
                  <c:v>88.917692806221595</c:v>
                </c:pt>
                <c:pt idx="4">
                  <c:v>88.782489740081999</c:v>
                </c:pt>
                <c:pt idx="5">
                  <c:v>85.998526160648495</c:v>
                </c:pt>
                <c:pt idx="6">
                  <c:v>86.143695014662697</c:v>
                </c:pt>
                <c:pt idx="7">
                  <c:v>86.042823156225197</c:v>
                </c:pt>
                <c:pt idx="8">
                  <c:v>84.626038781163402</c:v>
                </c:pt>
                <c:pt idx="9">
                  <c:v>86.089078706528298</c:v>
                </c:pt>
                <c:pt idx="10">
                  <c:v>89.806512505898993</c:v>
                </c:pt>
                <c:pt idx="11">
                  <c:v>81.941203919738598</c:v>
                </c:pt>
                <c:pt idx="12">
                  <c:v>83.235294117647001</c:v>
                </c:pt>
                <c:pt idx="13">
                  <c:v>82.423651721897301</c:v>
                </c:pt>
                <c:pt idx="14">
                  <c:v>77.240437158469902</c:v>
                </c:pt>
                <c:pt idx="15">
                  <c:v>62.288477034649397</c:v>
                </c:pt>
                <c:pt idx="16">
                  <c:v>55.875576036866299</c:v>
                </c:pt>
                <c:pt idx="1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791D-BA4D-840E-C9D27BE3A016}"/>
            </c:ext>
          </c:extLst>
        </c:ser>
        <c:ser>
          <c:idx val="63"/>
          <c:order val="63"/>
          <c:tx>
            <c:strRef>
              <c:f>Sheet1!$BM$3:$BM$4</c:f>
              <c:strCache>
                <c:ptCount val="1"/>
                <c:pt idx="0">
                  <c:v>East Timor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Sheet1!$BM$5:$BM$23</c:f>
              <c:numCache>
                <c:formatCode>General</c:formatCode>
                <c:ptCount val="18"/>
                <c:pt idx="2">
                  <c:v>#N/A</c:v>
                </c:pt>
                <c:pt idx="3">
                  <c:v>64.4444444444444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33.3333333333333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61.538461538461497</c:v>
                </c:pt>
                <c:pt idx="14">
                  <c:v>#N/A</c:v>
                </c:pt>
                <c:pt idx="15">
                  <c:v>#N/A</c:v>
                </c:pt>
                <c:pt idx="16">
                  <c:v>40.789473684210499</c:v>
                </c:pt>
                <c:pt idx="17">
                  <c:v>57.142857142857103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791D-BA4D-840E-C9D27BE3A016}"/>
            </c:ext>
          </c:extLst>
        </c:ser>
        <c:ser>
          <c:idx val="64"/>
          <c:order val="64"/>
          <c:tx>
            <c:strRef>
              <c:f>Sheet1!$BN$3:$BN$4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Sheet1!$BN$5:$BN$23</c:f>
              <c:numCache>
                <c:formatCode>General</c:formatCode>
                <c:ptCount val="18"/>
                <c:pt idx="0">
                  <c:v>88.520653218059493</c:v>
                </c:pt>
                <c:pt idx="1">
                  <c:v>81.973581973581901</c:v>
                </c:pt>
                <c:pt idx="2">
                  <c:v>87.576099210823003</c:v>
                </c:pt>
                <c:pt idx="3">
                  <c:v>84.609292502639903</c:v>
                </c:pt>
                <c:pt idx="4">
                  <c:v>86.7311072056239</c:v>
                </c:pt>
                <c:pt idx="5">
                  <c:v>87.806943268416504</c:v>
                </c:pt>
                <c:pt idx="6">
                  <c:v>85.897435897435898</c:v>
                </c:pt>
                <c:pt idx="7">
                  <c:v>88.826641767818202</c:v>
                </c:pt>
                <c:pt idx="8">
                  <c:v>87.412790697674396</c:v>
                </c:pt>
                <c:pt idx="9">
                  <c:v>89.493136219640903</c:v>
                </c:pt>
                <c:pt idx="10">
                  <c:v>87.490134175216994</c:v>
                </c:pt>
                <c:pt idx="11">
                  <c:v>83.187946074544001</c:v>
                </c:pt>
                <c:pt idx="12">
                  <c:v>84.556786703601105</c:v>
                </c:pt>
                <c:pt idx="13">
                  <c:v>70.784313725490193</c:v>
                </c:pt>
                <c:pt idx="14">
                  <c:v>70.581954084356596</c:v>
                </c:pt>
                <c:pt idx="15">
                  <c:v>65.572574762946701</c:v>
                </c:pt>
                <c:pt idx="16">
                  <c:v>75.259515570934198</c:v>
                </c:pt>
                <c:pt idx="17">
                  <c:v>83.220829315332693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791D-BA4D-840E-C9D27BE3A016}"/>
            </c:ext>
          </c:extLst>
        </c:ser>
        <c:ser>
          <c:idx val="65"/>
          <c:order val="65"/>
          <c:tx>
            <c:strRef>
              <c:f>Sheet1!$BO$3:$BO$4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Sheet1!$BO$5:$BO$23</c:f>
              <c:numCache>
                <c:formatCode>General</c:formatCode>
                <c:ptCount val="18"/>
                <c:pt idx="0">
                  <c:v>22.1455124800849</c:v>
                </c:pt>
                <c:pt idx="1">
                  <c:v>31.490659550133401</c:v>
                </c:pt>
                <c:pt idx="2">
                  <c:v>24.688796680497902</c:v>
                </c:pt>
                <c:pt idx="3">
                  <c:v>17.5202998126171</c:v>
                </c:pt>
                <c:pt idx="4">
                  <c:v>20.591101006820399</c:v>
                </c:pt>
                <c:pt idx="5">
                  <c:v>24.727617243012698</c:v>
                </c:pt>
                <c:pt idx="6">
                  <c:v>52.7718550106609</c:v>
                </c:pt>
                <c:pt idx="7">
                  <c:v>53.121693121693099</c:v>
                </c:pt>
                <c:pt idx="8">
                  <c:v>60.469314079422297</c:v>
                </c:pt>
                <c:pt idx="9">
                  <c:v>69.039913700107803</c:v>
                </c:pt>
                <c:pt idx="10">
                  <c:v>72.903885480572598</c:v>
                </c:pt>
                <c:pt idx="11">
                  <c:v>73.882559158632702</c:v>
                </c:pt>
                <c:pt idx="12">
                  <c:v>69.089390142021699</c:v>
                </c:pt>
                <c:pt idx="13">
                  <c:v>75.471698113207495</c:v>
                </c:pt>
                <c:pt idx="14">
                  <c:v>83.946078431372499</c:v>
                </c:pt>
                <c:pt idx="15">
                  <c:v>43.094462540716599</c:v>
                </c:pt>
                <c:pt idx="16">
                  <c:v>38.375499334220997</c:v>
                </c:pt>
                <c:pt idx="17">
                  <c:v>92.869875222816404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791D-BA4D-840E-C9D27BE3A016}"/>
            </c:ext>
          </c:extLst>
        </c:ser>
        <c:ser>
          <c:idx val="66"/>
          <c:order val="66"/>
          <c:tx>
            <c:strRef>
              <c:f>Sheet1!$BP$3:$BP$4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Sheet1!$BP$5:$BP$23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81.632653061224403</c:v>
                </c:pt>
                <c:pt idx="3">
                  <c:v>#N/A</c:v>
                </c:pt>
                <c:pt idx="4">
                  <c:v>#N/A</c:v>
                </c:pt>
                <c:pt idx="5">
                  <c:v>74.509803921568604</c:v>
                </c:pt>
                <c:pt idx="6">
                  <c:v>#N/A</c:v>
                </c:pt>
                <c:pt idx="7">
                  <c:v>77.419354838709594</c:v>
                </c:pt>
                <c:pt idx="8">
                  <c:v>83.720930232558104</c:v>
                </c:pt>
                <c:pt idx="9">
                  <c:v>85.365853658536494</c:v>
                </c:pt>
                <c:pt idx="10">
                  <c:v>87.5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92.307692307692307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791D-BA4D-840E-C9D27BE3A016}"/>
            </c:ext>
          </c:extLst>
        </c:ser>
        <c:ser>
          <c:idx val="67"/>
          <c:order val="67"/>
          <c:tx>
            <c:strRef>
              <c:f>Sheet1!$BQ$3:$BQ$4</c:f>
              <c:strCache>
                <c:ptCount val="1"/>
                <c:pt idx="0">
                  <c:v>Equatorial Guinea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Sheet1!$BQ$5:$BQ$23</c:f>
              <c:numCache>
                <c:formatCode>General</c:formatCode>
                <c:ptCount val="18"/>
                <c:pt idx="0">
                  <c:v>92.988929889298802</c:v>
                </c:pt>
                <c:pt idx="1">
                  <c:v>#N/A</c:v>
                </c:pt>
                <c:pt idx="2">
                  <c:v>88.122605363984604</c:v>
                </c:pt>
                <c:pt idx="3">
                  <c:v>77.876106194690195</c:v>
                </c:pt>
                <c:pt idx="4">
                  <c:v>80.319148936170194</c:v>
                </c:pt>
                <c:pt idx="5">
                  <c:v>76.699029126213503</c:v>
                </c:pt>
                <c:pt idx="6">
                  <c:v>75.609756097560904</c:v>
                </c:pt>
                <c:pt idx="7">
                  <c:v>73.224043715847003</c:v>
                </c:pt>
                <c:pt idx="8">
                  <c:v>68.918918918918905</c:v>
                </c:pt>
                <c:pt idx="9">
                  <c:v>#N/A</c:v>
                </c:pt>
                <c:pt idx="10">
                  <c:v>71.428571428571402</c:v>
                </c:pt>
                <c:pt idx="11">
                  <c:v>68.944099378881901</c:v>
                </c:pt>
                <c:pt idx="12">
                  <c:v>64.8</c:v>
                </c:pt>
                <c:pt idx="13">
                  <c:v>56.164383561643803</c:v>
                </c:pt>
                <c:pt idx="14">
                  <c:v>75.78125</c:v>
                </c:pt>
                <c:pt idx="15">
                  <c:v>#N/A</c:v>
                </c:pt>
                <c:pt idx="16">
                  <c:v>#N/A</c:v>
                </c:pt>
                <c:pt idx="17">
                  <c:v>66.6666666666666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791D-BA4D-840E-C9D27BE3A016}"/>
            </c:ext>
          </c:extLst>
        </c:ser>
        <c:ser>
          <c:idx val="68"/>
          <c:order val="68"/>
          <c:tx>
            <c:strRef>
              <c:f>Sheet1!$BR$3:$BR$4</c:f>
              <c:strCache>
                <c:ptCount val="1"/>
                <c:pt idx="0">
                  <c:v>Eritrea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Sheet1!$BR$5:$BR$23</c:f>
              <c:numCache>
                <c:formatCode>General</c:formatCode>
                <c:ptCount val="18"/>
                <c:pt idx="0">
                  <c:v>73.409208484221395</c:v>
                </c:pt>
                <c:pt idx="1">
                  <c:v>72.340425531914903</c:v>
                </c:pt>
                <c:pt idx="2">
                  <c:v>69.644572526416894</c:v>
                </c:pt>
                <c:pt idx="3">
                  <c:v>71.509327303561307</c:v>
                </c:pt>
                <c:pt idx="4">
                  <c:v>62.786166585484601</c:v>
                </c:pt>
                <c:pt idx="5">
                  <c:v>71.975180972078505</c:v>
                </c:pt>
                <c:pt idx="6">
                  <c:v>66.078777189888299</c:v>
                </c:pt>
                <c:pt idx="7">
                  <c:v>63.312883435582798</c:v>
                </c:pt>
                <c:pt idx="8">
                  <c:v>65.856622114216194</c:v>
                </c:pt>
                <c:pt idx="9">
                  <c:v>58.703481392557002</c:v>
                </c:pt>
                <c:pt idx="10">
                  <c:v>50.825593395252803</c:v>
                </c:pt>
                <c:pt idx="11">
                  <c:v>63.153384747215</c:v>
                </c:pt>
                <c:pt idx="12">
                  <c:v>71.756647864625293</c:v>
                </c:pt>
                <c:pt idx="13">
                  <c:v>72.336448598130801</c:v>
                </c:pt>
                <c:pt idx="14">
                  <c:v>67.418086500655306</c:v>
                </c:pt>
                <c:pt idx="15">
                  <c:v>68.254879448909307</c:v>
                </c:pt>
                <c:pt idx="16">
                  <c:v>68.199398366996107</c:v>
                </c:pt>
                <c:pt idx="17">
                  <c:v>63.222416812609403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791D-BA4D-840E-C9D27BE3A016}"/>
            </c:ext>
          </c:extLst>
        </c:ser>
        <c:ser>
          <c:idx val="69"/>
          <c:order val="69"/>
          <c:tx>
            <c:strRef>
              <c:f>Sheet1!$BS$3:$BS$4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Sheet1!$BS$5:$BS$23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42.857142857142797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90.291262135922295</c:v>
                </c:pt>
                <c:pt idx="17">
                  <c:v>73.3333333333333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791D-BA4D-840E-C9D27BE3A016}"/>
            </c:ext>
          </c:extLst>
        </c:ser>
        <c:ser>
          <c:idx val="70"/>
          <c:order val="70"/>
          <c:tx>
            <c:strRef>
              <c:f>Sheet1!$BT$3:$BT$4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Sheet1!$BT$5:$BT$23</c:f>
              <c:numCache>
                <c:formatCode>General</c:formatCode>
                <c:ptCount val="18"/>
                <c:pt idx="0">
                  <c:v>77.287437481612201</c:v>
                </c:pt>
                <c:pt idx="1">
                  <c:v>67.053445850914201</c:v>
                </c:pt>
                <c:pt idx="2">
                  <c:v>74.561899378179703</c:v>
                </c:pt>
                <c:pt idx="3">
                  <c:v>75.823962776269795</c:v>
                </c:pt>
                <c:pt idx="4">
                  <c:v>68.313662732546504</c:v>
                </c:pt>
                <c:pt idx="5">
                  <c:v>73.557075673364594</c:v>
                </c:pt>
                <c:pt idx="6">
                  <c:v>70.290556900726401</c:v>
                </c:pt>
                <c:pt idx="7">
                  <c:v>70.433017591339606</c:v>
                </c:pt>
                <c:pt idx="8">
                  <c:v>65.456570155902</c:v>
                </c:pt>
                <c:pt idx="9">
                  <c:v>64.720077220077201</c:v>
                </c:pt>
                <c:pt idx="10">
                  <c:v>67.069747354782905</c:v>
                </c:pt>
                <c:pt idx="11">
                  <c:v>49.713935431140101</c:v>
                </c:pt>
                <c:pt idx="12">
                  <c:v>63.723531761885702</c:v>
                </c:pt>
                <c:pt idx="13">
                  <c:v>60.682963239410299</c:v>
                </c:pt>
                <c:pt idx="14">
                  <c:v>67.584280869738606</c:v>
                </c:pt>
                <c:pt idx="15">
                  <c:v>72.367581365666794</c:v>
                </c:pt>
                <c:pt idx="16">
                  <c:v>70.347003154574097</c:v>
                </c:pt>
                <c:pt idx="17">
                  <c:v>65.063649222064996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791D-BA4D-840E-C9D27BE3A016}"/>
            </c:ext>
          </c:extLst>
        </c:ser>
        <c:ser>
          <c:idx val="71"/>
          <c:order val="71"/>
          <c:tx>
            <c:strRef>
              <c:f>Sheet1!$BU$3:$BU$4</c:f>
              <c:strCache>
                <c:ptCount val="1"/>
                <c:pt idx="0">
                  <c:v>Fiji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Sheet1!$BU$5:$BU$23</c:f>
              <c:numCache>
                <c:formatCode>General</c:formatCode>
                <c:ptCount val="18"/>
                <c:pt idx="0">
                  <c:v>90.446304044630395</c:v>
                </c:pt>
                <c:pt idx="1">
                  <c:v>87.964458804523403</c:v>
                </c:pt>
                <c:pt idx="2">
                  <c:v>88.613861386138595</c:v>
                </c:pt>
                <c:pt idx="3">
                  <c:v>88.520408163265301</c:v>
                </c:pt>
                <c:pt idx="4">
                  <c:v>85.209235209235203</c:v>
                </c:pt>
                <c:pt idx="5">
                  <c:v>87.530762920426497</c:v>
                </c:pt>
                <c:pt idx="6">
                  <c:v>86.344359626802301</c:v>
                </c:pt>
                <c:pt idx="7">
                  <c:v>83.137962128043199</c:v>
                </c:pt>
                <c:pt idx="8">
                  <c:v>88.186986734049199</c:v>
                </c:pt>
                <c:pt idx="9">
                  <c:v>82.463928967813501</c:v>
                </c:pt>
                <c:pt idx="10">
                  <c:v>87.312186978297106</c:v>
                </c:pt>
                <c:pt idx="11">
                  <c:v>85.817307692307693</c:v>
                </c:pt>
                <c:pt idx="12">
                  <c:v>80.906389301634405</c:v>
                </c:pt>
                <c:pt idx="13">
                  <c:v>75.246710526315695</c:v>
                </c:pt>
                <c:pt idx="14">
                  <c:v>85.138416707139299</c:v>
                </c:pt>
                <c:pt idx="15">
                  <c:v>85.603112840466906</c:v>
                </c:pt>
                <c:pt idx="16">
                  <c:v>82.969432314410398</c:v>
                </c:pt>
                <c:pt idx="17">
                  <c:v>65.269461077844298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791D-BA4D-840E-C9D27BE3A016}"/>
            </c:ext>
          </c:extLst>
        </c:ser>
        <c:ser>
          <c:idx val="72"/>
          <c:order val="72"/>
          <c:tx>
            <c:strRef>
              <c:f>Sheet1!$BV$3:$BV$4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Sheet1!$BV$5:$BV$23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5">
                  <c:v>#N/A</c:v>
                </c:pt>
                <c:pt idx="6">
                  <c:v>#N/A</c:v>
                </c:pt>
                <c:pt idx="8">
                  <c:v>#N/A</c:v>
                </c:pt>
                <c:pt idx="11">
                  <c:v>#N/A</c:v>
                </c:pt>
                <c:pt idx="12">
                  <c:v>#N/A</c:v>
                </c:pt>
                <c:pt idx="15">
                  <c:v>#N/A</c:v>
                </c:pt>
                <c:pt idx="16">
                  <c:v>92.702169625246498</c:v>
                </c:pt>
                <c:pt idx="17">
                  <c:v>82.524271844660106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791D-BA4D-840E-C9D27BE3A016}"/>
            </c:ext>
          </c:extLst>
        </c:ser>
        <c:ser>
          <c:idx val="73"/>
          <c:order val="73"/>
          <c:tx>
            <c:strRef>
              <c:f>Sheet1!$BW$3:$BW$4</c:f>
              <c:strCache>
                <c:ptCount val="1"/>
                <c:pt idx="0">
                  <c:v>Former Yugoslavia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Sheet1!$BW$5:$BW$23</c:f>
              <c:numCache>
                <c:formatCode>General</c:formatCode>
                <c:ptCount val="18"/>
                <c:pt idx="2">
                  <c:v>30.9776207302709</c:v>
                </c:pt>
                <c:pt idx="3">
                  <c:v>23.564593301435401</c:v>
                </c:pt>
                <c:pt idx="4">
                  <c:v>81.207482993197203</c:v>
                </c:pt>
                <c:pt idx="5">
                  <c:v>87.374749498998</c:v>
                </c:pt>
                <c:pt idx="6">
                  <c:v>75.161290322580598</c:v>
                </c:pt>
                <c:pt idx="7">
                  <c:v>68.181818181818102</c:v>
                </c:pt>
                <c:pt idx="8">
                  <c:v>50</c:v>
                </c:pt>
                <c:pt idx="9">
                  <c:v>50</c:v>
                </c:pt>
                <c:pt idx="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791D-BA4D-840E-C9D27BE3A016}"/>
            </c:ext>
          </c:extLst>
        </c:ser>
        <c:ser>
          <c:idx val="74"/>
          <c:order val="74"/>
          <c:tx>
            <c:strRef>
              <c:f>Sheet1!$BX$3:$BX$4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Sheet1!$BX$5:$BX$23</c:f>
              <c:numCache>
                <c:formatCode>General</c:formatCode>
                <c:ptCount val="18"/>
                <c:pt idx="0">
                  <c:v>40</c:v>
                </c:pt>
                <c:pt idx="1">
                  <c:v>42.857142857142797</c:v>
                </c:pt>
                <c:pt idx="2">
                  <c:v>35.714285714285701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96.842105263157805</c:v>
                </c:pt>
                <c:pt idx="16">
                  <c:v>90.326633165829094</c:v>
                </c:pt>
                <c:pt idx="17">
                  <c:v>92.370020256583302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791D-BA4D-840E-C9D27BE3A016}"/>
            </c:ext>
          </c:extLst>
        </c:ser>
        <c:ser>
          <c:idx val="75"/>
          <c:order val="75"/>
          <c:tx>
            <c:strRef>
              <c:f>Sheet1!$BY$3:$BY$4</c:f>
              <c:strCache>
                <c:ptCount val="1"/>
                <c:pt idx="0">
                  <c:v>Gabon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Sheet1!$BY$5:$BY$23</c:f>
              <c:numCache>
                <c:formatCode>General</c:formatCode>
                <c:ptCount val="18"/>
                <c:pt idx="0">
                  <c:v>88.499025341130604</c:v>
                </c:pt>
                <c:pt idx="1">
                  <c:v>90.1433691756272</c:v>
                </c:pt>
                <c:pt idx="2">
                  <c:v>89.857651245551594</c:v>
                </c:pt>
                <c:pt idx="3">
                  <c:v>77.2916666666666</c:v>
                </c:pt>
                <c:pt idx="4">
                  <c:v>71.253071253071198</c:v>
                </c:pt>
                <c:pt idx="5">
                  <c:v>75.977653631284895</c:v>
                </c:pt>
                <c:pt idx="6">
                  <c:v>75</c:v>
                </c:pt>
                <c:pt idx="7">
                  <c:v>81.528662420382105</c:v>
                </c:pt>
                <c:pt idx="8">
                  <c:v>#N/A</c:v>
                </c:pt>
                <c:pt idx="9">
                  <c:v>80.446927374301595</c:v>
                </c:pt>
                <c:pt idx="10">
                  <c:v>79.679144385026703</c:v>
                </c:pt>
                <c:pt idx="11">
                  <c:v>68.299711815561906</c:v>
                </c:pt>
                <c:pt idx="12">
                  <c:v>78.934624697336503</c:v>
                </c:pt>
                <c:pt idx="13">
                  <c:v>78.636363636363598</c:v>
                </c:pt>
                <c:pt idx="14">
                  <c:v>85.714285714285694</c:v>
                </c:pt>
                <c:pt idx="15">
                  <c:v>86.516853932584198</c:v>
                </c:pt>
                <c:pt idx="16">
                  <c:v>72.6666666666666</c:v>
                </c:pt>
                <c:pt idx="17">
                  <c:v>70.8333333333333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791D-BA4D-840E-C9D27BE3A016}"/>
            </c:ext>
          </c:extLst>
        </c:ser>
        <c:ser>
          <c:idx val="76"/>
          <c:order val="76"/>
          <c:tx>
            <c:strRef>
              <c:f>Sheet1!$BZ$3:$BZ$4</c:f>
              <c:strCache>
                <c:ptCount val="1"/>
                <c:pt idx="0">
                  <c:v>Gambia,2005,undefined
Gambia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Sheet1!$BZ$5:$BZ$23</c:f>
              <c:numCache>
                <c:formatCode>General</c:formatCode>
                <c:ptCount val="18"/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791D-BA4D-840E-C9D27BE3A016}"/>
            </c:ext>
          </c:extLst>
        </c:ser>
        <c:ser>
          <c:idx val="77"/>
          <c:order val="77"/>
          <c:tx>
            <c:strRef>
              <c:f>Sheet1!$CA$3:$CA$4</c:f>
              <c:strCache>
                <c:ptCount val="1"/>
                <c:pt idx="0">
                  <c:v>Gambia,2007,undefined
Gambia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Sheet1!$CA$5:$CA$23</c:f>
              <c:numCache>
                <c:formatCode>General</c:formatCode>
                <c:ptCount val="18"/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791D-BA4D-840E-C9D27BE3A016}"/>
            </c:ext>
          </c:extLst>
        </c:ser>
        <c:ser>
          <c:idx val="78"/>
          <c:order val="78"/>
          <c:tx>
            <c:strRef>
              <c:f>Sheet1!$CB$3:$CB$4</c:f>
              <c:strCache>
                <c:ptCount val="1"/>
                <c:pt idx="0">
                  <c:v>Gambia,2009,undefined
Gambia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Sheet1!$CB$5:$CB$23</c:f>
              <c:numCache>
                <c:formatCode>General</c:formatCode>
                <c:ptCount val="18"/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791D-BA4D-840E-C9D27BE3A016}"/>
            </c:ext>
          </c:extLst>
        </c:ser>
        <c:ser>
          <c:idx val="79"/>
          <c:order val="79"/>
          <c:tx>
            <c:strRef>
              <c:f>Sheet1!$CC$3:$CC$4</c:f>
              <c:strCache>
                <c:ptCount val="1"/>
                <c:pt idx="0">
                  <c:v>Gambia,2011,undefined
Gambia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Sheet1!$CC$5:$CC$23</c:f>
              <c:numCache>
                <c:formatCode>General</c:formatCode>
                <c:ptCount val="18"/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791D-BA4D-840E-C9D27BE3A016}"/>
            </c:ext>
          </c:extLst>
        </c:ser>
        <c:ser>
          <c:idx val="80"/>
          <c:order val="80"/>
          <c:tx>
            <c:strRef>
              <c:f>Sheet1!$CD$3:$CD$4</c:f>
              <c:strCache>
                <c:ptCount val="1"/>
                <c:pt idx="0">
                  <c:v>Gambia,2013,undefined
Gambia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Sheet1!$CD$5:$CD$23</c:f>
              <c:numCache>
                <c:formatCode>General</c:formatCode>
                <c:ptCount val="18"/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791D-BA4D-840E-C9D27BE3A016}"/>
            </c:ext>
          </c:extLst>
        </c:ser>
        <c:ser>
          <c:idx val="81"/>
          <c:order val="81"/>
          <c:tx>
            <c:strRef>
              <c:f>Sheet1!$CE$3:$CE$4</c:f>
              <c:strCache>
                <c:ptCount val="1"/>
                <c:pt idx="0">
                  <c:v>Gambia,2015,undefined
Gambia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Sheet1!$CE$5:$CE$23</c:f>
              <c:numCache>
                <c:formatCode>General</c:formatCode>
                <c:ptCount val="18"/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791D-BA4D-840E-C9D27BE3A016}"/>
            </c:ext>
          </c:extLst>
        </c:ser>
        <c:ser>
          <c:idx val="82"/>
          <c:order val="82"/>
          <c:tx>
            <c:strRef>
              <c:f>Sheet1!$CF$3:$CF$4</c:f>
              <c:strCache>
                <c:ptCount val="1"/>
                <c:pt idx="0">
                  <c:v>Gambia,2017,undefined
Gambia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Sheet1!$CF$5:$CF$23</c:f>
              <c:numCache>
                <c:formatCode>General</c:formatCode>
                <c:ptCount val="18"/>
                <c:pt idx="1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791D-BA4D-840E-C9D27BE3A016}"/>
            </c:ext>
          </c:extLst>
        </c:ser>
        <c:ser>
          <c:idx val="83"/>
          <c:order val="83"/>
          <c:tx>
            <c:strRef>
              <c:f>Sheet1!$CG$3:$CG$4</c:f>
              <c:strCache>
                <c:ptCount val="1"/>
                <c:pt idx="0">
                  <c:v>Gambia,2019,undefined
Gambia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Sheet1!$CG$5:$CG$23</c:f>
              <c:numCache>
                <c:formatCode>General</c:formatCode>
                <c:ptCount val="18"/>
                <c:pt idx="1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791D-BA4D-840E-C9D27BE3A016}"/>
            </c:ext>
          </c:extLst>
        </c:ser>
        <c:ser>
          <c:idx val="84"/>
          <c:order val="84"/>
          <c:tx>
            <c:strRef>
              <c:f>Sheet1!$CH$3:$CH$4</c:f>
              <c:strCache>
                <c:ptCount val="1"/>
                <c:pt idx="0">
                  <c:v>Gambia,2021,undefined
Gambia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Sheet1!$CH$5:$CH$23</c:f>
              <c:numCache>
                <c:formatCode>General</c:formatCode>
                <c:ptCount val="18"/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791D-BA4D-840E-C9D27BE3A016}"/>
            </c:ext>
          </c:extLst>
        </c:ser>
        <c:ser>
          <c:idx val="85"/>
          <c:order val="85"/>
          <c:tx>
            <c:strRef>
              <c:f>Sheet1!$CI$3:$CI$4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Sheet1!$CI$5:$CI$23</c:f>
              <c:numCache>
                <c:formatCode>General</c:formatCode>
                <c:ptCount val="18"/>
                <c:pt idx="0">
                  <c:v>79.783712204811295</c:v>
                </c:pt>
                <c:pt idx="1">
                  <c:v>84.371889309177703</c:v>
                </c:pt>
                <c:pt idx="2">
                  <c:v>83.541815582558897</c:v>
                </c:pt>
                <c:pt idx="3">
                  <c:v>19.6307094266277</c:v>
                </c:pt>
                <c:pt idx="4">
                  <c:v>62.660550458715498</c:v>
                </c:pt>
                <c:pt idx="5">
                  <c:v>88.210033183681404</c:v>
                </c:pt>
                <c:pt idx="6">
                  <c:v>80.104551045510405</c:v>
                </c:pt>
                <c:pt idx="7">
                  <c:v>76.874406833280602</c:v>
                </c:pt>
                <c:pt idx="8">
                  <c:v>9.8130841121495305</c:v>
                </c:pt>
                <c:pt idx="9">
                  <c:v>64.354995150339406</c:v>
                </c:pt>
                <c:pt idx="10">
                  <c:v>45.716480983480601</c:v>
                </c:pt>
                <c:pt idx="11">
                  <c:v>5.4961832061068696</c:v>
                </c:pt>
                <c:pt idx="12">
                  <c:v>6.7942583732057402</c:v>
                </c:pt>
                <c:pt idx="13">
                  <c:v>66.062516417126304</c:v>
                </c:pt>
                <c:pt idx="14">
                  <c:v>45.5935906773488</c:v>
                </c:pt>
                <c:pt idx="15">
                  <c:v>80.485175202156299</c:v>
                </c:pt>
                <c:pt idx="16">
                  <c:v>76.781425140112006</c:v>
                </c:pt>
                <c:pt idx="17">
                  <c:v>72.116182572614093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791D-BA4D-840E-C9D27BE3A016}"/>
            </c:ext>
          </c:extLst>
        </c:ser>
        <c:ser>
          <c:idx val="86"/>
          <c:order val="86"/>
          <c:tx>
            <c:strRef>
              <c:f>Sheet1!$CJ$3:$CJ$4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Sheet1!$CJ$5:$CJ$23</c:f>
              <c:numCache>
                <c:formatCode>General</c:formatCode>
                <c:ptCount val="18"/>
                <c:pt idx="0">
                  <c:v>50</c:v>
                </c:pt>
                <c:pt idx="1">
                  <c:v>69.230769230769198</c:v>
                </c:pt>
                <c:pt idx="2">
                  <c:v>42.857142857142797</c:v>
                </c:pt>
                <c:pt idx="3">
                  <c:v>58.3333333333333</c:v>
                </c:pt>
                <c:pt idx="4">
                  <c:v>50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89.167412712623005</c:v>
                </c:pt>
                <c:pt idx="17">
                  <c:v>88.622754491017901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791D-BA4D-840E-C9D27BE3A016}"/>
            </c:ext>
          </c:extLst>
        </c:ser>
        <c:ser>
          <c:idx val="87"/>
          <c:order val="87"/>
          <c:tx>
            <c:strRef>
              <c:f>Sheet1!$CK$3:$CK$4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Sheet1!$CK$5:$CK$23</c:f>
              <c:numCache>
                <c:formatCode>General</c:formatCode>
                <c:ptCount val="18"/>
                <c:pt idx="0">
                  <c:v>46.598056032018299</c:v>
                </c:pt>
                <c:pt idx="1">
                  <c:v>33.700926334362599</c:v>
                </c:pt>
                <c:pt idx="2">
                  <c:v>30.718954248366</c:v>
                </c:pt>
                <c:pt idx="3">
                  <c:v>31.776556776556699</c:v>
                </c:pt>
                <c:pt idx="4">
                  <c:v>41.960183767228102</c:v>
                </c:pt>
                <c:pt idx="5">
                  <c:v>56.468797564687897</c:v>
                </c:pt>
                <c:pt idx="6">
                  <c:v>51.1346444780635</c:v>
                </c:pt>
                <c:pt idx="7">
                  <c:v>63.342318059299103</c:v>
                </c:pt>
                <c:pt idx="8">
                  <c:v>64.0625</c:v>
                </c:pt>
                <c:pt idx="9">
                  <c:v>40.561622464898598</c:v>
                </c:pt>
                <c:pt idx="10">
                  <c:v>62.394957983193201</c:v>
                </c:pt>
                <c:pt idx="11">
                  <c:v>63.679245283018801</c:v>
                </c:pt>
                <c:pt idx="12">
                  <c:v>38.688524590163901</c:v>
                </c:pt>
                <c:pt idx="13">
                  <c:v>54.112554112554101</c:v>
                </c:pt>
                <c:pt idx="14">
                  <c:v>54.218106995884703</c:v>
                </c:pt>
                <c:pt idx="15">
                  <c:v>71.406491499227201</c:v>
                </c:pt>
                <c:pt idx="16">
                  <c:v>80.0702370500439</c:v>
                </c:pt>
                <c:pt idx="17">
                  <c:v>86.175115207373196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791D-BA4D-840E-C9D27BE3A016}"/>
            </c:ext>
          </c:extLst>
        </c:ser>
        <c:ser>
          <c:idx val="88"/>
          <c:order val="88"/>
          <c:tx>
            <c:strRef>
              <c:f>Sheet1!$CL$3:$CL$4</c:f>
              <c:strCache>
                <c:ptCount val="1"/>
                <c:pt idx="0">
                  <c:v>Gibraltar (British)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Sheet1!$CL$5:$CL$23</c:f>
              <c:numCache>
                <c:formatCode>General</c:formatCode>
                <c:ptCount val="18"/>
                <c:pt idx="0">
                  <c:v>#N/A</c:v>
                </c:pt>
                <c:pt idx="3">
                  <c:v>#N/A</c:v>
                </c:pt>
                <c:pt idx="1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791D-BA4D-840E-C9D27BE3A016}"/>
            </c:ext>
          </c:extLst>
        </c:ser>
        <c:ser>
          <c:idx val="89"/>
          <c:order val="89"/>
          <c:tx>
            <c:strRef>
              <c:f>Sheet1!$CM$3:$CM$4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Sheet1!$CM$5:$CM$23</c:f>
              <c:numCache>
                <c:formatCode>General</c:formatCode>
                <c:ptCount val="18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11">
                  <c:v>#N/A</c:v>
                </c:pt>
                <c:pt idx="12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92.758985200845601</c:v>
                </c:pt>
                <c:pt idx="17">
                  <c:v>79.144385026737893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791D-BA4D-840E-C9D27BE3A016}"/>
            </c:ext>
          </c:extLst>
        </c:ser>
        <c:ser>
          <c:idx val="90"/>
          <c:order val="90"/>
          <c:tx>
            <c:strRef>
              <c:f>Sheet1!$CN$3:$CN$4</c:f>
              <c:strCache>
                <c:ptCount val="1"/>
                <c:pt idx="0">
                  <c:v>Grenada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Sheet1!$CN$5:$CN$23</c:f>
              <c:numCache>
                <c:formatCode>General</c:formatCode>
                <c:ptCount val="18"/>
                <c:pt idx="0">
                  <c:v>83.435582822085806</c:v>
                </c:pt>
                <c:pt idx="1">
                  <c:v>#N/A</c:v>
                </c:pt>
                <c:pt idx="2">
                  <c:v>72.392638036809799</c:v>
                </c:pt>
                <c:pt idx="3">
                  <c:v>77.551020408163197</c:v>
                </c:pt>
                <c:pt idx="4">
                  <c:v>#N/A</c:v>
                </c:pt>
                <c:pt idx="5">
                  <c:v>75.247524752475201</c:v>
                </c:pt>
                <c:pt idx="6">
                  <c:v>84.693877551020407</c:v>
                </c:pt>
                <c:pt idx="7">
                  <c:v>#N/A</c:v>
                </c:pt>
                <c:pt idx="8">
                  <c:v>83.3333333333333</c:v>
                </c:pt>
                <c:pt idx="9">
                  <c:v>66.6666666666666</c:v>
                </c:pt>
                <c:pt idx="10">
                  <c:v>76.190476190476105</c:v>
                </c:pt>
                <c:pt idx="11">
                  <c:v>#N/A</c:v>
                </c:pt>
                <c:pt idx="12">
                  <c:v>#N/A</c:v>
                </c:pt>
                <c:pt idx="13">
                  <c:v>82.978723404255305</c:v>
                </c:pt>
                <c:pt idx="14">
                  <c:v>#N/A</c:v>
                </c:pt>
                <c:pt idx="15">
                  <c:v>94.252873563218301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791D-BA4D-840E-C9D27BE3A016}"/>
            </c:ext>
          </c:extLst>
        </c:ser>
        <c:ser>
          <c:idx val="91"/>
          <c:order val="91"/>
          <c:tx>
            <c:strRef>
              <c:f>Sheet1!$CO$3:$CO$4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Sheet1!$CO$5:$CO$23</c:f>
              <c:numCache>
                <c:formatCode>General</c:formatCode>
                <c:ptCount val="18"/>
                <c:pt idx="0">
                  <c:v>#N/A</c:v>
                </c:pt>
                <c:pt idx="1">
                  <c:v>91.780821917808197</c:v>
                </c:pt>
                <c:pt idx="2">
                  <c:v>86.2068965517241</c:v>
                </c:pt>
                <c:pt idx="3">
                  <c:v>94.736842105263094</c:v>
                </c:pt>
                <c:pt idx="4">
                  <c:v>#N/A</c:v>
                </c:pt>
                <c:pt idx="5">
                  <c:v>80.487804878048706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86.885245901639294</c:v>
                </c:pt>
                <c:pt idx="10">
                  <c:v>86.792452830188594</c:v>
                </c:pt>
                <c:pt idx="11">
                  <c:v>93.650793650793602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791D-BA4D-840E-C9D27BE3A016}"/>
            </c:ext>
          </c:extLst>
        </c:ser>
        <c:ser>
          <c:idx val="92"/>
          <c:order val="92"/>
          <c:tx>
            <c:strRef>
              <c:f>Sheet1!$CP$3:$CP$4</c:f>
              <c:strCache>
                <c:ptCount val="1"/>
                <c:pt idx="0">
                  <c:v>Guinea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Sheet1!$CP$5:$CP$23</c:f>
              <c:numCache>
                <c:formatCode>General</c:formatCode>
                <c:ptCount val="18"/>
                <c:pt idx="0">
                  <c:v>66.5545410860163</c:v>
                </c:pt>
                <c:pt idx="1">
                  <c:v>58.6446568201563</c:v>
                </c:pt>
                <c:pt idx="2">
                  <c:v>46.327387198320999</c:v>
                </c:pt>
                <c:pt idx="3">
                  <c:v>47.6635514018691</c:v>
                </c:pt>
                <c:pt idx="4">
                  <c:v>54.767353165522501</c:v>
                </c:pt>
                <c:pt idx="5">
                  <c:v>62.814943527367497</c:v>
                </c:pt>
                <c:pt idx="6">
                  <c:v>55.822550831792903</c:v>
                </c:pt>
                <c:pt idx="7">
                  <c:v>48.8656195462478</c:v>
                </c:pt>
                <c:pt idx="8">
                  <c:v>47.227356746765203</c:v>
                </c:pt>
                <c:pt idx="9">
                  <c:v>60.392156862745097</c:v>
                </c:pt>
                <c:pt idx="10">
                  <c:v>53.519553072625698</c:v>
                </c:pt>
                <c:pt idx="11">
                  <c:v>52.8134254689042</c:v>
                </c:pt>
                <c:pt idx="12">
                  <c:v>56.059009483666998</c:v>
                </c:pt>
                <c:pt idx="13">
                  <c:v>56.044985941893103</c:v>
                </c:pt>
                <c:pt idx="14">
                  <c:v>66.6666666666666</c:v>
                </c:pt>
                <c:pt idx="15">
                  <c:v>63.498098859315498</c:v>
                </c:pt>
                <c:pt idx="16">
                  <c:v>49.029754204398401</c:v>
                </c:pt>
                <c:pt idx="17">
                  <c:v>40.343347639484897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791D-BA4D-840E-C9D27BE3A016}"/>
            </c:ext>
          </c:extLst>
        </c:ser>
        <c:ser>
          <c:idx val="93"/>
          <c:order val="93"/>
          <c:tx>
            <c:strRef>
              <c:f>Sheet1!$CQ$3:$CQ$4</c:f>
              <c:strCache>
                <c:ptCount val="1"/>
                <c:pt idx="0">
                  <c:v>Guinea-Bissau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Sheet1!$CQ$5:$CQ$23</c:f>
              <c:numCache>
                <c:formatCode>General</c:formatCode>
                <c:ptCount val="18"/>
                <c:pt idx="0">
                  <c:v>81.725888324873097</c:v>
                </c:pt>
                <c:pt idx="1">
                  <c:v>78.481012658227797</c:v>
                </c:pt>
                <c:pt idx="2">
                  <c:v>67.407407407407405</c:v>
                </c:pt>
                <c:pt idx="3">
                  <c:v>51.583710407239799</c:v>
                </c:pt>
                <c:pt idx="4">
                  <c:v>#N/A</c:v>
                </c:pt>
                <c:pt idx="5">
                  <c:v>55.400696864111403</c:v>
                </c:pt>
                <c:pt idx="6">
                  <c:v>46.153846153846096</c:v>
                </c:pt>
                <c:pt idx="7">
                  <c:v>35.714285714285701</c:v>
                </c:pt>
                <c:pt idx="8">
                  <c:v>43.820224719101098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29.968454258674999</c:v>
                </c:pt>
                <c:pt idx="13">
                  <c:v>41.954022988505699</c:v>
                </c:pt>
                <c:pt idx="14">
                  <c:v>57.0247933884297</c:v>
                </c:pt>
                <c:pt idx="15">
                  <c:v>41.015625</c:v>
                </c:pt>
                <c:pt idx="16">
                  <c:v>36.927223719676498</c:v>
                </c:pt>
                <c:pt idx="17">
                  <c:v>33.673469387755098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791D-BA4D-840E-C9D27BE3A016}"/>
            </c:ext>
          </c:extLst>
        </c:ser>
        <c:ser>
          <c:idx val="94"/>
          <c:order val="94"/>
          <c:tx>
            <c:strRef>
              <c:f>Sheet1!$CR$3:$CR$4</c:f>
              <c:strCache>
                <c:ptCount val="1"/>
                <c:pt idx="0">
                  <c:v>Guyana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Sheet1!$CR$5:$CR$23</c:f>
              <c:numCache>
                <c:formatCode>General</c:formatCode>
                <c:ptCount val="18"/>
                <c:pt idx="0">
                  <c:v>92.710634269485595</c:v>
                </c:pt>
                <c:pt idx="1">
                  <c:v>91.490787269681704</c:v>
                </c:pt>
                <c:pt idx="2">
                  <c:v>86.855177684371398</c:v>
                </c:pt>
                <c:pt idx="3">
                  <c:v>81.786133960046996</c:v>
                </c:pt>
                <c:pt idx="4">
                  <c:v>79.734708916727996</c:v>
                </c:pt>
                <c:pt idx="5">
                  <c:v>72.331154684095793</c:v>
                </c:pt>
                <c:pt idx="6">
                  <c:v>77.183600713012396</c:v>
                </c:pt>
                <c:pt idx="7">
                  <c:v>77.649154051647301</c:v>
                </c:pt>
                <c:pt idx="8">
                  <c:v>77.749576988155596</c:v>
                </c:pt>
                <c:pt idx="9">
                  <c:v>72.636363636363598</c:v>
                </c:pt>
                <c:pt idx="10">
                  <c:v>80.212014134275606</c:v>
                </c:pt>
                <c:pt idx="11">
                  <c:v>81.514084507042199</c:v>
                </c:pt>
                <c:pt idx="12">
                  <c:v>86.190476190476105</c:v>
                </c:pt>
                <c:pt idx="13">
                  <c:v>87.409024745269207</c:v>
                </c:pt>
                <c:pt idx="14">
                  <c:v>87.970918704560404</c:v>
                </c:pt>
                <c:pt idx="15">
                  <c:v>87.391304347825994</c:v>
                </c:pt>
                <c:pt idx="16">
                  <c:v>85.468451242829801</c:v>
                </c:pt>
                <c:pt idx="17">
                  <c:v>87.068965517241296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791D-BA4D-840E-C9D27BE3A016}"/>
            </c:ext>
          </c:extLst>
        </c:ser>
        <c:ser>
          <c:idx val="95"/>
          <c:order val="95"/>
          <c:tx>
            <c:strRef>
              <c:f>Sheet1!$CS$3:$CS$4</c:f>
              <c:strCache>
                <c:ptCount val="1"/>
                <c:pt idx="0">
                  <c:v>Haiti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Sheet1!$CS$5:$CS$23</c:f>
              <c:numCache>
                <c:formatCode>General</c:formatCode>
                <c:ptCount val="18"/>
                <c:pt idx="0">
                  <c:v>89.940828402366805</c:v>
                </c:pt>
                <c:pt idx="1">
                  <c:v>91.428571428571402</c:v>
                </c:pt>
                <c:pt idx="2">
                  <c:v>81.028938906752401</c:v>
                </c:pt>
                <c:pt idx="3">
                  <c:v>84.291187739463595</c:v>
                </c:pt>
                <c:pt idx="4">
                  <c:v>#N/A</c:v>
                </c:pt>
                <c:pt idx="5">
                  <c:v>78.620689655172399</c:v>
                </c:pt>
                <c:pt idx="6">
                  <c:v>72.659176029962495</c:v>
                </c:pt>
                <c:pt idx="7">
                  <c:v>77.153558052434406</c:v>
                </c:pt>
                <c:pt idx="8">
                  <c:v>71.024734982332106</c:v>
                </c:pt>
                <c:pt idx="9">
                  <c:v>80.7531380753138</c:v>
                </c:pt>
                <c:pt idx="10">
                  <c:v>84.868421052631504</c:v>
                </c:pt>
                <c:pt idx="11">
                  <c:v>82.926829268292593</c:v>
                </c:pt>
                <c:pt idx="12">
                  <c:v>86.229508196721298</c:v>
                </c:pt>
                <c:pt idx="13">
                  <c:v>85.866666666666603</c:v>
                </c:pt>
                <c:pt idx="14">
                  <c:v>90.330788804071204</c:v>
                </c:pt>
                <c:pt idx="15">
                  <c:v>85.576923076922995</c:v>
                </c:pt>
                <c:pt idx="16">
                  <c:v>64.655172413793096</c:v>
                </c:pt>
                <c:pt idx="17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791D-BA4D-840E-C9D27BE3A016}"/>
            </c:ext>
          </c:extLst>
        </c:ser>
        <c:ser>
          <c:idx val="96"/>
          <c:order val="96"/>
          <c:tx>
            <c:strRef>
              <c:f>Sheet1!$CT$3:$CT$4</c:f>
              <c:strCache>
                <c:ptCount val="1"/>
                <c:pt idx="0">
                  <c:v>Honduras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Sheet1!$CT$5:$CT$23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84.615384615384599</c:v>
                </c:pt>
                <c:pt idx="4">
                  <c:v>#N/A</c:v>
                </c:pt>
                <c:pt idx="5">
                  <c:v>74.603174603174594</c:v>
                </c:pt>
                <c:pt idx="6">
                  <c:v>80</c:v>
                </c:pt>
                <c:pt idx="7">
                  <c:v>#N/A</c:v>
                </c:pt>
                <c:pt idx="8">
                  <c:v>#N/A</c:v>
                </c:pt>
                <c:pt idx="9">
                  <c:v>85.714285714285694</c:v>
                </c:pt>
                <c:pt idx="10">
                  <c:v>#N/A</c:v>
                </c:pt>
                <c:pt idx="11">
                  <c:v>#N/A</c:v>
                </c:pt>
                <c:pt idx="12">
                  <c:v>81.578947368420998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91.428571428571402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791D-BA4D-840E-C9D27BE3A016}"/>
            </c:ext>
          </c:extLst>
        </c:ser>
        <c:ser>
          <c:idx val="97"/>
          <c:order val="97"/>
          <c:tx>
            <c:strRef>
              <c:f>Sheet1!$CU$3:$CU$4</c:f>
              <c:strCache>
                <c:ptCount val="1"/>
                <c:pt idx="0">
                  <c:v>Hong Kong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Sheet1!$CU$5:$CU$23</c:f>
              <c:numCache>
                <c:formatCode>General</c:formatCode>
                <c:ptCount val="18"/>
                <c:pt idx="0">
                  <c:v>64.974245768947696</c:v>
                </c:pt>
                <c:pt idx="1">
                  <c:v>64.548494983277493</c:v>
                </c:pt>
                <c:pt idx="2">
                  <c:v>73.621323529411697</c:v>
                </c:pt>
                <c:pt idx="3">
                  <c:v>65.317919075144502</c:v>
                </c:pt>
                <c:pt idx="4">
                  <c:v>48.953068592057697</c:v>
                </c:pt>
                <c:pt idx="5">
                  <c:v>66.037735849056602</c:v>
                </c:pt>
                <c:pt idx="6">
                  <c:v>77.401746724890799</c:v>
                </c:pt>
                <c:pt idx="7">
                  <c:v>84.528301886792406</c:v>
                </c:pt>
                <c:pt idx="8">
                  <c:v>80.069625761531697</c:v>
                </c:pt>
                <c:pt idx="9">
                  <c:v>85.320584926884095</c:v>
                </c:pt>
                <c:pt idx="10">
                  <c:v>84.504235176880897</c:v>
                </c:pt>
                <c:pt idx="11">
                  <c:v>85.947879407255996</c:v>
                </c:pt>
                <c:pt idx="12">
                  <c:v>82.412993039443094</c:v>
                </c:pt>
                <c:pt idx="13">
                  <c:v>83.525456292026902</c:v>
                </c:pt>
                <c:pt idx="14">
                  <c:v>87.509976057462097</c:v>
                </c:pt>
                <c:pt idx="15">
                  <c:v>91.256608377389099</c:v>
                </c:pt>
                <c:pt idx="16">
                  <c:v>46.883852691218102</c:v>
                </c:pt>
                <c:pt idx="17">
                  <c:v>58.689458689458597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791D-BA4D-840E-C9D27BE3A016}"/>
            </c:ext>
          </c:extLst>
        </c:ser>
        <c:ser>
          <c:idx val="98"/>
          <c:order val="98"/>
          <c:tx>
            <c:strRef>
              <c:f>Sheet1!$CV$3:$CV$4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Sheet1!$CV$5:$CV$23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88.702460850111805</c:v>
                </c:pt>
                <c:pt idx="17">
                  <c:v>70.186335403726702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791D-BA4D-840E-C9D27BE3A016}"/>
            </c:ext>
          </c:extLst>
        </c:ser>
        <c:ser>
          <c:idx val="99"/>
          <c:order val="99"/>
          <c:tx>
            <c:strRef>
              <c:f>Sheet1!$CW$3:$CW$4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Sheet1!$CW$5:$CW$23</c:f>
              <c:numCache>
                <c:formatCode>General</c:formatCode>
                <c:ptCount val="18"/>
                <c:pt idx="0">
                  <c:v>60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42.857142857142797</c:v>
                </c:pt>
                <c:pt idx="5">
                  <c:v>#N/A</c:v>
                </c:pt>
                <c:pt idx="6">
                  <c:v>50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4">
                  <c:v>#N/A</c:v>
                </c:pt>
                <c:pt idx="16">
                  <c:v>97.080291970802904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791D-BA4D-840E-C9D27BE3A016}"/>
            </c:ext>
          </c:extLst>
        </c:ser>
        <c:ser>
          <c:idx val="100"/>
          <c:order val="100"/>
          <c:tx>
            <c:strRef>
              <c:f>Sheet1!$CX$3:$CX$4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Sheet1!$CX$5:$CX$23</c:f>
              <c:numCache>
                <c:formatCode>General</c:formatCode>
                <c:ptCount val="18"/>
                <c:pt idx="0">
                  <c:v>9.1328783621035701</c:v>
                </c:pt>
                <c:pt idx="1">
                  <c:v>13.564519933946601</c:v>
                </c:pt>
                <c:pt idx="2">
                  <c:v>23.953559425603402</c:v>
                </c:pt>
                <c:pt idx="3">
                  <c:v>21.016659547202</c:v>
                </c:pt>
                <c:pt idx="4">
                  <c:v>19.327129563349999</c:v>
                </c:pt>
                <c:pt idx="5">
                  <c:v>8.0371660859465699</c:v>
                </c:pt>
                <c:pt idx="6">
                  <c:v>19.382911392404999</c:v>
                </c:pt>
                <c:pt idx="7">
                  <c:v>9.0562440419447103</c:v>
                </c:pt>
                <c:pt idx="8">
                  <c:v>8.6728519564340392</c:v>
                </c:pt>
                <c:pt idx="9">
                  <c:v>13.8242894056847</c:v>
                </c:pt>
                <c:pt idx="10">
                  <c:v>16.339869281045701</c:v>
                </c:pt>
                <c:pt idx="11">
                  <c:v>23.856209150326698</c:v>
                </c:pt>
                <c:pt idx="12">
                  <c:v>22.1717588769611</c:v>
                </c:pt>
                <c:pt idx="13">
                  <c:v>23.180343069077399</c:v>
                </c:pt>
                <c:pt idx="14">
                  <c:v>27.7703604806408</c:v>
                </c:pt>
                <c:pt idx="15">
                  <c:v>60.101010101010097</c:v>
                </c:pt>
                <c:pt idx="16">
                  <c:v>26.4914992272024</c:v>
                </c:pt>
                <c:pt idx="17">
                  <c:v>35.831381733020997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791D-BA4D-840E-C9D27BE3A016}"/>
            </c:ext>
          </c:extLst>
        </c:ser>
        <c:ser>
          <c:idx val="101"/>
          <c:order val="101"/>
          <c:tx>
            <c:strRef>
              <c:f>Sheet1!$CY$3:$CY$4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Sheet1!$CY$5:$CY$23</c:f>
              <c:numCache>
                <c:formatCode>General</c:formatCode>
                <c:ptCount val="18"/>
                <c:pt idx="0">
                  <c:v>26.277850589777099</c:v>
                </c:pt>
                <c:pt idx="1">
                  <c:v>22.347266881028901</c:v>
                </c:pt>
                <c:pt idx="2">
                  <c:v>25.071551230681099</c:v>
                </c:pt>
                <c:pt idx="3">
                  <c:v>25.875706214689199</c:v>
                </c:pt>
                <c:pt idx="4">
                  <c:v>19.291180024164301</c:v>
                </c:pt>
                <c:pt idx="5">
                  <c:v>19.489559164733102</c:v>
                </c:pt>
                <c:pt idx="6">
                  <c:v>22.5902335456475</c:v>
                </c:pt>
                <c:pt idx="7">
                  <c:v>23.833273957962199</c:v>
                </c:pt>
                <c:pt idx="8">
                  <c:v>31.481481481481399</c:v>
                </c:pt>
                <c:pt idx="9">
                  <c:v>31.8747318747318</c:v>
                </c:pt>
                <c:pt idx="10">
                  <c:v>25.8190327613104</c:v>
                </c:pt>
                <c:pt idx="11">
                  <c:v>29.499626587005199</c:v>
                </c:pt>
                <c:pt idx="12">
                  <c:v>20.348204570184901</c:v>
                </c:pt>
                <c:pt idx="13">
                  <c:v>23.915139826422301</c:v>
                </c:pt>
                <c:pt idx="14">
                  <c:v>24.223187437353801</c:v>
                </c:pt>
                <c:pt idx="15">
                  <c:v>68.001000750562895</c:v>
                </c:pt>
                <c:pt idx="16">
                  <c:v>41.552511415525103</c:v>
                </c:pt>
                <c:pt idx="17">
                  <c:v>40.590030518819901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791D-BA4D-840E-C9D27BE3A016}"/>
            </c:ext>
          </c:extLst>
        </c:ser>
        <c:ser>
          <c:idx val="102"/>
          <c:order val="102"/>
          <c:tx>
            <c:strRef>
              <c:f>Sheet1!$CZ$3:$CZ$4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Sheet1!$CZ$5:$CZ$23</c:f>
              <c:numCache>
                <c:formatCode>General</c:formatCode>
                <c:ptCount val="18"/>
                <c:pt idx="0">
                  <c:v>20.546737213403802</c:v>
                </c:pt>
                <c:pt idx="1">
                  <c:v>57.5229357798165</c:v>
                </c:pt>
                <c:pt idx="2">
                  <c:v>53.189910979228401</c:v>
                </c:pt>
                <c:pt idx="3">
                  <c:v>33.626625860749797</c:v>
                </c:pt>
                <c:pt idx="4">
                  <c:v>15.4234769687964</c:v>
                </c:pt>
                <c:pt idx="5">
                  <c:v>49.395289624443002</c:v>
                </c:pt>
                <c:pt idx="6">
                  <c:v>49.857549857549799</c:v>
                </c:pt>
                <c:pt idx="7">
                  <c:v>8.3599817268158905</c:v>
                </c:pt>
                <c:pt idx="8">
                  <c:v>21.9867549668874</c:v>
                </c:pt>
                <c:pt idx="9">
                  <c:v>58.034321372854897</c:v>
                </c:pt>
                <c:pt idx="10">
                  <c:v>66.221374045801497</c:v>
                </c:pt>
                <c:pt idx="11">
                  <c:v>64.736842105263094</c:v>
                </c:pt>
                <c:pt idx="12">
                  <c:v>56.545961002785504</c:v>
                </c:pt>
                <c:pt idx="13">
                  <c:v>62.5</c:v>
                </c:pt>
                <c:pt idx="14">
                  <c:v>64.688427299703207</c:v>
                </c:pt>
                <c:pt idx="15">
                  <c:v>76.187706030637898</c:v>
                </c:pt>
                <c:pt idx="16">
                  <c:v>23.1412639405204</c:v>
                </c:pt>
                <c:pt idx="17">
                  <c:v>92.901618929016195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791D-BA4D-840E-C9D27BE3A016}"/>
            </c:ext>
          </c:extLst>
        </c:ser>
        <c:ser>
          <c:idx val="103"/>
          <c:order val="103"/>
          <c:tx>
            <c:strRef>
              <c:f>Sheet1!$DA$3:$DA$4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Sheet1!$DA$5:$DA$23</c:f>
              <c:numCache>
                <c:formatCode>General</c:formatCode>
                <c:ptCount val="18"/>
                <c:pt idx="0">
                  <c:v>1.64490861618798</c:v>
                </c:pt>
                <c:pt idx="1">
                  <c:v>58.093457943925202</c:v>
                </c:pt>
                <c:pt idx="2">
                  <c:v>26.954177897574102</c:v>
                </c:pt>
                <c:pt idx="3">
                  <c:v>43.524976437323197</c:v>
                </c:pt>
                <c:pt idx="4">
                  <c:v>7.2289156626505999</c:v>
                </c:pt>
                <c:pt idx="5">
                  <c:v>6.4285714285714199</c:v>
                </c:pt>
                <c:pt idx="6">
                  <c:v>17.080177592060501</c:v>
                </c:pt>
                <c:pt idx="7">
                  <c:v>18.8259573492318</c:v>
                </c:pt>
                <c:pt idx="8">
                  <c:v>21.619680373496099</c:v>
                </c:pt>
                <c:pt idx="9">
                  <c:v>52.931392931392899</c:v>
                </c:pt>
                <c:pt idx="10">
                  <c:v>90.777940102264395</c:v>
                </c:pt>
                <c:pt idx="11">
                  <c:v>76.203966005665706</c:v>
                </c:pt>
                <c:pt idx="12">
                  <c:v>84.680534918276294</c:v>
                </c:pt>
                <c:pt idx="13">
                  <c:v>7.0936359951357897</c:v>
                </c:pt>
                <c:pt idx="14">
                  <c:v>12.6293995859213</c:v>
                </c:pt>
                <c:pt idx="15">
                  <c:v>56.661951909476599</c:v>
                </c:pt>
                <c:pt idx="16">
                  <c:v>53.326403326403302</c:v>
                </c:pt>
                <c:pt idx="17">
                  <c:v>20.068965517241299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791D-BA4D-840E-C9D27BE3A016}"/>
            </c:ext>
          </c:extLst>
        </c:ser>
        <c:ser>
          <c:idx val="104"/>
          <c:order val="104"/>
          <c:tx>
            <c:strRef>
              <c:f>Sheet1!$DB$3:$DB$4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Sheet1!$DB$5:$DB$23</c:f>
              <c:numCache>
                <c:formatCode>General</c:formatCode>
                <c:ptCount val="18"/>
                <c:pt idx="0">
                  <c:v>40</c:v>
                </c:pt>
                <c:pt idx="1">
                  <c:v>56.25</c:v>
                </c:pt>
                <c:pt idx="2">
                  <c:v>35.714285714285701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5">
                  <c:v>#N/A</c:v>
                </c:pt>
                <c:pt idx="16">
                  <c:v>60.869565217391298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791D-BA4D-840E-C9D27BE3A016}"/>
            </c:ext>
          </c:extLst>
        </c:ser>
        <c:ser>
          <c:idx val="105"/>
          <c:order val="105"/>
          <c:tx>
            <c:strRef>
              <c:f>Sheet1!$DC$3:$DC$4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Sheet1!$DC$5:$DC$23</c:f>
              <c:numCache>
                <c:formatCode>General</c:formatCode>
                <c:ptCount val="18"/>
                <c:pt idx="0">
                  <c:v>76.850763807285503</c:v>
                </c:pt>
                <c:pt idx="1">
                  <c:v>87.223168654173705</c:v>
                </c:pt>
                <c:pt idx="2">
                  <c:v>90.655737704917996</c:v>
                </c:pt>
                <c:pt idx="3">
                  <c:v>90.363881401617206</c:v>
                </c:pt>
                <c:pt idx="4">
                  <c:v>88.458498023715407</c:v>
                </c:pt>
                <c:pt idx="5">
                  <c:v>84.664031620553303</c:v>
                </c:pt>
                <c:pt idx="6">
                  <c:v>83.120706575073598</c:v>
                </c:pt>
                <c:pt idx="7">
                  <c:v>84.745762711864401</c:v>
                </c:pt>
                <c:pt idx="8">
                  <c:v>87.094017094017005</c:v>
                </c:pt>
                <c:pt idx="9">
                  <c:v>90.319548872180405</c:v>
                </c:pt>
                <c:pt idx="10">
                  <c:v>87.327823691459997</c:v>
                </c:pt>
                <c:pt idx="11">
                  <c:v>89.9653979238754</c:v>
                </c:pt>
                <c:pt idx="12">
                  <c:v>89.629629629629605</c:v>
                </c:pt>
                <c:pt idx="13">
                  <c:v>89.443535188216003</c:v>
                </c:pt>
                <c:pt idx="14">
                  <c:v>93.021120293847503</c:v>
                </c:pt>
                <c:pt idx="15">
                  <c:v>95.5555555555555</c:v>
                </c:pt>
                <c:pt idx="16">
                  <c:v>97.557131599684794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791D-BA4D-840E-C9D27BE3A016}"/>
            </c:ext>
          </c:extLst>
        </c:ser>
        <c:ser>
          <c:idx val="106"/>
          <c:order val="106"/>
          <c:tx>
            <c:strRef>
              <c:f>Sheet1!$DD$3:$DD$4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Sheet1!$DD$5:$DD$23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50</c:v>
                </c:pt>
                <c:pt idx="5">
                  <c:v>#N/A</c:v>
                </c:pt>
                <c:pt idx="6">
                  <c:v>10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2">
                  <c:v>40</c:v>
                </c:pt>
                <c:pt idx="13">
                  <c:v>#N/A</c:v>
                </c:pt>
                <c:pt idx="14">
                  <c:v>55.5555555555555</c:v>
                </c:pt>
                <c:pt idx="15">
                  <c:v>89.411764705882305</c:v>
                </c:pt>
                <c:pt idx="16">
                  <c:v>84.861163940661797</c:v>
                </c:pt>
                <c:pt idx="17">
                  <c:v>88.046166529266202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791D-BA4D-840E-C9D27BE3A016}"/>
            </c:ext>
          </c:extLst>
        </c:ser>
        <c:ser>
          <c:idx val="107"/>
          <c:order val="107"/>
          <c:tx>
            <c:strRef>
              <c:f>Sheet1!$DE$3:$DE$4</c:f>
              <c:strCache>
                <c:ptCount val="1"/>
                <c:pt idx="0">
                  <c:v>Ivory Coast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Sheet1!$DE$5:$DE$23</c:f>
              <c:numCache>
                <c:formatCode>General</c:formatCode>
                <c:ptCount val="18"/>
                <c:pt idx="0">
                  <c:v>56.843317972350199</c:v>
                </c:pt>
                <c:pt idx="1">
                  <c:v>73.687230989956902</c:v>
                </c:pt>
                <c:pt idx="2">
                  <c:v>70.884900990098998</c:v>
                </c:pt>
                <c:pt idx="3">
                  <c:v>71.563154221912001</c:v>
                </c:pt>
                <c:pt idx="4">
                  <c:v>67.886178861788594</c:v>
                </c:pt>
                <c:pt idx="5">
                  <c:v>74.929690638810698</c:v>
                </c:pt>
                <c:pt idx="6">
                  <c:v>74.977375565610799</c:v>
                </c:pt>
                <c:pt idx="7">
                  <c:v>69.635974304068498</c:v>
                </c:pt>
                <c:pt idx="8">
                  <c:v>69.067627050820306</c:v>
                </c:pt>
                <c:pt idx="9">
                  <c:v>69.234135667396004</c:v>
                </c:pt>
                <c:pt idx="10">
                  <c:v>66.720128307939007</c:v>
                </c:pt>
                <c:pt idx="11">
                  <c:v>63.564273789649398</c:v>
                </c:pt>
                <c:pt idx="12">
                  <c:v>67.750105529759395</c:v>
                </c:pt>
                <c:pt idx="13">
                  <c:v>63.041182682154101</c:v>
                </c:pt>
                <c:pt idx="14">
                  <c:v>72.629009762900907</c:v>
                </c:pt>
                <c:pt idx="15">
                  <c:v>70.783132530120398</c:v>
                </c:pt>
                <c:pt idx="16">
                  <c:v>64.118564742589697</c:v>
                </c:pt>
                <c:pt idx="17">
                  <c:v>48.951048951048897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791D-BA4D-840E-C9D27BE3A016}"/>
            </c:ext>
          </c:extLst>
        </c:ser>
        <c:ser>
          <c:idx val="108"/>
          <c:order val="108"/>
          <c:tx>
            <c:strRef>
              <c:f>Sheet1!$DF$3:$DF$4</c:f>
              <c:strCache>
                <c:ptCount val="1"/>
                <c:pt idx="0">
                  <c:v>Jamaica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Sheet1!$DF$5:$DF$23</c:f>
              <c:numCache>
                <c:formatCode>General</c:formatCode>
                <c:ptCount val="18"/>
                <c:pt idx="0">
                  <c:v>48.351648351648301</c:v>
                </c:pt>
                <c:pt idx="1">
                  <c:v>56.6579634464752</c:v>
                </c:pt>
                <c:pt idx="2">
                  <c:v>14.1815235008103</c:v>
                </c:pt>
                <c:pt idx="3">
                  <c:v>4.0943986352004504</c:v>
                </c:pt>
                <c:pt idx="4">
                  <c:v>4.7885746289554696</c:v>
                </c:pt>
                <c:pt idx="5">
                  <c:v>3.71900826446281</c:v>
                </c:pt>
                <c:pt idx="6">
                  <c:v>37.848784878487798</c:v>
                </c:pt>
                <c:pt idx="7">
                  <c:v>36.621368322399199</c:v>
                </c:pt>
                <c:pt idx="8">
                  <c:v>32.4183976261127</c:v>
                </c:pt>
                <c:pt idx="9">
                  <c:v>34.807417974322398</c:v>
                </c:pt>
                <c:pt idx="10">
                  <c:v>37.380038387715899</c:v>
                </c:pt>
                <c:pt idx="11">
                  <c:v>34.5796618242438</c:v>
                </c:pt>
                <c:pt idx="12">
                  <c:v>4.7376093294460597</c:v>
                </c:pt>
                <c:pt idx="13">
                  <c:v>7.1403070332024203</c:v>
                </c:pt>
                <c:pt idx="14">
                  <c:v>7.1080139372822302</c:v>
                </c:pt>
                <c:pt idx="15">
                  <c:v>63.095238095238003</c:v>
                </c:pt>
                <c:pt idx="16">
                  <c:v>69.919919919919906</c:v>
                </c:pt>
                <c:pt idx="17">
                  <c:v>67.923322683706004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791D-BA4D-840E-C9D27BE3A016}"/>
            </c:ext>
          </c:extLst>
        </c:ser>
        <c:ser>
          <c:idx val="109"/>
          <c:order val="109"/>
          <c:tx>
            <c:strRef>
              <c:f>Sheet1!$DG$3:$DG$4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Sheet1!$DG$5:$DG$23</c:f>
              <c:numCache>
                <c:formatCode>General</c:formatCode>
                <c:ptCount val="18"/>
                <c:pt idx="0">
                  <c:v>85.807150595882902</c:v>
                </c:pt>
                <c:pt idx="1">
                  <c:v>96.714643304130107</c:v>
                </c:pt>
                <c:pt idx="2">
                  <c:v>95.976815547221193</c:v>
                </c:pt>
                <c:pt idx="3">
                  <c:v>94.434137291280095</c:v>
                </c:pt>
                <c:pt idx="4">
                  <c:v>63.254830917874301</c:v>
                </c:pt>
                <c:pt idx="5">
                  <c:v>82.021103896103895</c:v>
                </c:pt>
                <c:pt idx="6">
                  <c:v>91.3687881429817</c:v>
                </c:pt>
                <c:pt idx="7">
                  <c:v>91.389258766089597</c:v>
                </c:pt>
                <c:pt idx="8">
                  <c:v>93.3016250495441</c:v>
                </c:pt>
                <c:pt idx="9">
                  <c:v>94.714986787466898</c:v>
                </c:pt>
                <c:pt idx="10">
                  <c:v>94.264533749512296</c:v>
                </c:pt>
                <c:pt idx="11">
                  <c:v>94.837935174069599</c:v>
                </c:pt>
                <c:pt idx="12">
                  <c:v>94.108818011257</c:v>
                </c:pt>
                <c:pt idx="13">
                  <c:v>91.919191919191903</c:v>
                </c:pt>
                <c:pt idx="14">
                  <c:v>95.406210123351698</c:v>
                </c:pt>
                <c:pt idx="15">
                  <c:v>97.6276060388209</c:v>
                </c:pt>
                <c:pt idx="16">
                  <c:v>95.782643957826394</c:v>
                </c:pt>
                <c:pt idx="17">
                  <c:v>98.485766202301605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791D-BA4D-840E-C9D27BE3A016}"/>
            </c:ext>
          </c:extLst>
        </c:ser>
        <c:ser>
          <c:idx val="110"/>
          <c:order val="110"/>
          <c:tx>
            <c:strRef>
              <c:f>Sheet1!$DH$3:$DH$4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Sheet1!$DH$5:$DH$23</c:f>
              <c:numCache>
                <c:formatCode>General</c:formatCode>
                <c:ptCount val="18"/>
                <c:pt idx="0">
                  <c:v>7.2098765432098704</c:v>
                </c:pt>
                <c:pt idx="1">
                  <c:v>17.028380634390601</c:v>
                </c:pt>
                <c:pt idx="2">
                  <c:v>14.3246930422919</c:v>
                </c:pt>
                <c:pt idx="3">
                  <c:v>19.485294117647001</c:v>
                </c:pt>
                <c:pt idx="4">
                  <c:v>15.3012048192771</c:v>
                </c:pt>
                <c:pt idx="5">
                  <c:v>11.786372007366399</c:v>
                </c:pt>
                <c:pt idx="6">
                  <c:v>12.100677637947699</c:v>
                </c:pt>
                <c:pt idx="7">
                  <c:v>13.4211810639336</c:v>
                </c:pt>
                <c:pt idx="8">
                  <c:v>12.7831715210356</c:v>
                </c:pt>
                <c:pt idx="9">
                  <c:v>12.2813411078717</c:v>
                </c:pt>
                <c:pt idx="10">
                  <c:v>10.0154559505409</c:v>
                </c:pt>
                <c:pt idx="11">
                  <c:v>12.9594543387646</c:v>
                </c:pt>
                <c:pt idx="12">
                  <c:v>12.9411764705882</c:v>
                </c:pt>
                <c:pt idx="13">
                  <c:v>12.576064908722101</c:v>
                </c:pt>
                <c:pt idx="14">
                  <c:v>10.846891948268601</c:v>
                </c:pt>
                <c:pt idx="15">
                  <c:v>75.28125</c:v>
                </c:pt>
                <c:pt idx="16">
                  <c:v>30.390625</c:v>
                </c:pt>
                <c:pt idx="17">
                  <c:v>44.3631039531478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791D-BA4D-840E-C9D27BE3A016}"/>
            </c:ext>
          </c:extLst>
        </c:ser>
        <c:ser>
          <c:idx val="111"/>
          <c:order val="111"/>
          <c:tx>
            <c:strRef>
              <c:f>Sheet1!$DI$3:$DI$4</c:f>
              <c:strCache>
                <c:ptCount val="1"/>
                <c:pt idx="0">
                  <c:v>Kazakhstan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Sheet1!$DI$5:$DI$23</c:f>
              <c:numCache>
                <c:formatCode>General</c:formatCode>
                <c:ptCount val="18"/>
                <c:pt idx="0">
                  <c:v>50.801282051282001</c:v>
                </c:pt>
                <c:pt idx="1">
                  <c:v>53.515064562410302</c:v>
                </c:pt>
                <c:pt idx="2">
                  <c:v>38.820638820638798</c:v>
                </c:pt>
                <c:pt idx="3">
                  <c:v>33.356790992258901</c:v>
                </c:pt>
                <c:pt idx="4">
                  <c:v>27.7123372597644</c:v>
                </c:pt>
                <c:pt idx="5">
                  <c:v>23.699421965317899</c:v>
                </c:pt>
                <c:pt idx="6">
                  <c:v>40.437956204379503</c:v>
                </c:pt>
                <c:pt idx="7">
                  <c:v>37.609329446064102</c:v>
                </c:pt>
                <c:pt idx="8">
                  <c:v>38.0173243503368</c:v>
                </c:pt>
                <c:pt idx="9">
                  <c:v>38.008720930232499</c:v>
                </c:pt>
                <c:pt idx="10">
                  <c:v>31.675392670156999</c:v>
                </c:pt>
                <c:pt idx="11">
                  <c:v>33.667334669338601</c:v>
                </c:pt>
                <c:pt idx="12">
                  <c:v>35.961871750433197</c:v>
                </c:pt>
                <c:pt idx="13">
                  <c:v>21.328671328671302</c:v>
                </c:pt>
                <c:pt idx="14">
                  <c:v>11.4167294649585</c:v>
                </c:pt>
                <c:pt idx="15">
                  <c:v>72.2425127830533</c:v>
                </c:pt>
                <c:pt idx="16">
                  <c:v>83.312807881773395</c:v>
                </c:pt>
                <c:pt idx="17">
                  <c:v>47.34375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791D-BA4D-840E-C9D27BE3A016}"/>
            </c:ext>
          </c:extLst>
        </c:ser>
        <c:ser>
          <c:idx val="112"/>
          <c:order val="112"/>
          <c:tx>
            <c:strRef>
              <c:f>Sheet1!$DJ$3:$DJ$4</c:f>
              <c:strCache>
                <c:ptCount val="1"/>
                <c:pt idx="0">
                  <c:v>Kenya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Sheet1!$DJ$5:$DJ$23</c:f>
              <c:numCache>
                <c:formatCode>General</c:formatCode>
                <c:ptCount val="18"/>
                <c:pt idx="0">
                  <c:v>5.60114895363151</c:v>
                </c:pt>
                <c:pt idx="1">
                  <c:v>7.6774037297166302</c:v>
                </c:pt>
                <c:pt idx="2">
                  <c:v>8.7640449438202204</c:v>
                </c:pt>
                <c:pt idx="3">
                  <c:v>8.8952654232424599</c:v>
                </c:pt>
                <c:pt idx="4">
                  <c:v>6.9727403156384504</c:v>
                </c:pt>
                <c:pt idx="5">
                  <c:v>6.9947470279236903</c:v>
                </c:pt>
                <c:pt idx="6">
                  <c:v>8.6224665063552006</c:v>
                </c:pt>
                <c:pt idx="7">
                  <c:v>8.9425981873111695</c:v>
                </c:pt>
                <c:pt idx="8">
                  <c:v>9.6397941680960493</c:v>
                </c:pt>
                <c:pt idx="9">
                  <c:v>7.9626047711153998</c:v>
                </c:pt>
                <c:pt idx="10">
                  <c:v>9.2877094972067002</c:v>
                </c:pt>
                <c:pt idx="11">
                  <c:v>23.056768558951902</c:v>
                </c:pt>
                <c:pt idx="12">
                  <c:v>9.7430406852248392</c:v>
                </c:pt>
                <c:pt idx="13">
                  <c:v>70.186335403726702</c:v>
                </c:pt>
                <c:pt idx="14">
                  <c:v>21.3186813186813</c:v>
                </c:pt>
                <c:pt idx="15">
                  <c:v>69.860583016476497</c:v>
                </c:pt>
                <c:pt idx="16">
                  <c:v>37.867824409068902</c:v>
                </c:pt>
                <c:pt idx="17">
                  <c:v>53.846153846153797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791D-BA4D-840E-C9D27BE3A016}"/>
            </c:ext>
          </c:extLst>
        </c:ser>
        <c:ser>
          <c:idx val="113"/>
          <c:order val="113"/>
          <c:tx>
            <c:strRef>
              <c:f>Sheet1!$DK$3:$DK$4</c:f>
              <c:strCache>
                <c:ptCount val="1"/>
                <c:pt idx="0">
                  <c:v>Kiribati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Sheet1!$DK$5:$DK$23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3">
                  <c:v>#N/A</c:v>
                </c:pt>
                <c:pt idx="4">
                  <c:v>#N/A</c:v>
                </c:pt>
                <c:pt idx="6">
                  <c:v>#N/A</c:v>
                </c:pt>
                <c:pt idx="8">
                  <c:v>#N/A</c:v>
                </c:pt>
                <c:pt idx="9">
                  <c:v>60</c:v>
                </c:pt>
                <c:pt idx="11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791D-BA4D-840E-C9D27BE3A016}"/>
            </c:ext>
          </c:extLst>
        </c:ser>
        <c:ser>
          <c:idx val="114"/>
          <c:order val="114"/>
          <c:tx>
            <c:strRef>
              <c:f>Sheet1!$DL$3:$DL$4</c:f>
              <c:strCache>
                <c:ptCount val="1"/>
                <c:pt idx="0">
                  <c:v>Korea (North)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Sheet1!$DL$5:$DL$23</c:f>
              <c:numCache>
                <c:formatCode>General</c:formatCode>
                <c:ptCount val="18"/>
                <c:pt idx="0">
                  <c:v>74.418604651162795</c:v>
                </c:pt>
                <c:pt idx="1">
                  <c:v>60.975609756097498</c:v>
                </c:pt>
                <c:pt idx="2">
                  <c:v>80</c:v>
                </c:pt>
                <c:pt idx="3">
                  <c:v>85.185185185185105</c:v>
                </c:pt>
                <c:pt idx="4">
                  <c:v>#N/A</c:v>
                </c:pt>
                <c:pt idx="5">
                  <c:v>90.476190476190396</c:v>
                </c:pt>
                <c:pt idx="6">
                  <c:v>72.727272727272705</c:v>
                </c:pt>
                <c:pt idx="7">
                  <c:v>76.190476190476105</c:v>
                </c:pt>
                <c:pt idx="8">
                  <c:v>82.352941176470495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791D-BA4D-840E-C9D27BE3A016}"/>
            </c:ext>
          </c:extLst>
        </c:ser>
        <c:ser>
          <c:idx val="115"/>
          <c:order val="115"/>
          <c:tx>
            <c:strRef>
              <c:f>Sheet1!$DM$3:$DM$4</c:f>
              <c:strCache>
                <c:ptCount val="1"/>
                <c:pt idx="0">
                  <c:v>Korea (South)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Sheet1!$DM$5:$DM$23</c:f>
              <c:numCache>
                <c:formatCode>General</c:formatCode>
                <c:ptCount val="18"/>
                <c:pt idx="0">
                  <c:v>24.962518740629601</c:v>
                </c:pt>
                <c:pt idx="1">
                  <c:v>14.7624656458578</c:v>
                </c:pt>
                <c:pt idx="2">
                  <c:v>7.0911170415554698</c:v>
                </c:pt>
                <c:pt idx="3">
                  <c:v>53.224776500638498</c:v>
                </c:pt>
                <c:pt idx="4">
                  <c:v>58.160919540229798</c:v>
                </c:pt>
                <c:pt idx="5">
                  <c:v>76.340564879246799</c:v>
                </c:pt>
                <c:pt idx="6">
                  <c:v>84.961966062024501</c:v>
                </c:pt>
                <c:pt idx="7">
                  <c:v>90.801644398766697</c:v>
                </c:pt>
                <c:pt idx="8">
                  <c:v>91.788579518640802</c:v>
                </c:pt>
                <c:pt idx="9">
                  <c:v>92.723492723492697</c:v>
                </c:pt>
                <c:pt idx="10">
                  <c:v>91.424116424116406</c:v>
                </c:pt>
                <c:pt idx="11">
                  <c:v>91.623578076525305</c:v>
                </c:pt>
                <c:pt idx="12">
                  <c:v>89.780631353665001</c:v>
                </c:pt>
                <c:pt idx="13">
                  <c:v>89.343832020997297</c:v>
                </c:pt>
                <c:pt idx="14">
                  <c:v>93.057946069994202</c:v>
                </c:pt>
                <c:pt idx="15">
                  <c:v>96.131968145619993</c:v>
                </c:pt>
                <c:pt idx="16">
                  <c:v>95.817490494296493</c:v>
                </c:pt>
                <c:pt idx="17">
                  <c:v>96.565934065934002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791D-BA4D-840E-C9D27BE3A016}"/>
            </c:ext>
          </c:extLst>
        </c:ser>
        <c:ser>
          <c:idx val="116"/>
          <c:order val="116"/>
          <c:tx>
            <c:strRef>
              <c:f>Sheet1!$DN$3:$DN$4</c:f>
              <c:strCache>
                <c:ptCount val="1"/>
                <c:pt idx="0">
                  <c:v>Kosovo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Sheet1!$DN$5:$DN$23</c:f>
              <c:numCache>
                <c:formatCode>General</c:formatCode>
                <c:ptCount val="18"/>
                <c:pt idx="2">
                  <c:v>83.018867924528294</c:v>
                </c:pt>
                <c:pt idx="3">
                  <c:v>80.1762114537445</c:v>
                </c:pt>
                <c:pt idx="4">
                  <c:v>76.947479732111304</c:v>
                </c:pt>
                <c:pt idx="5">
                  <c:v>3.9240506329113898</c:v>
                </c:pt>
                <c:pt idx="6">
                  <c:v>79.995390643005294</c:v>
                </c:pt>
                <c:pt idx="7">
                  <c:v>3.08098591549295</c:v>
                </c:pt>
                <c:pt idx="8">
                  <c:v>2.3629489603024498</c:v>
                </c:pt>
                <c:pt idx="9">
                  <c:v>71.451428571428494</c:v>
                </c:pt>
                <c:pt idx="10">
                  <c:v>1.3268156424580999</c:v>
                </c:pt>
                <c:pt idx="11">
                  <c:v>0.55900621118012395</c:v>
                </c:pt>
                <c:pt idx="12">
                  <c:v>1.02657004830917</c:v>
                </c:pt>
                <c:pt idx="13">
                  <c:v>1.54867256637168</c:v>
                </c:pt>
                <c:pt idx="14">
                  <c:v>1.6535433070866099</c:v>
                </c:pt>
                <c:pt idx="15">
                  <c:v>55.543237250554299</c:v>
                </c:pt>
                <c:pt idx="16">
                  <c:v>27.8205128205128</c:v>
                </c:pt>
                <c:pt idx="17">
                  <c:v>81.114551083591294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791D-BA4D-840E-C9D27BE3A016}"/>
            </c:ext>
          </c:extLst>
        </c:ser>
        <c:ser>
          <c:idx val="117"/>
          <c:order val="117"/>
          <c:tx>
            <c:strRef>
              <c:f>Sheet1!$DO$3:$DO$4</c:f>
              <c:strCache>
                <c:ptCount val="1"/>
                <c:pt idx="0">
                  <c:v>Kuwait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Sheet1!$DO$5:$DO$23</c:f>
              <c:numCache>
                <c:formatCode>General</c:formatCode>
                <c:ptCount val="18"/>
                <c:pt idx="0">
                  <c:v>21.836734693877499</c:v>
                </c:pt>
                <c:pt idx="1">
                  <c:v>20.542635658914701</c:v>
                </c:pt>
                <c:pt idx="2">
                  <c:v>14.907275320969999</c:v>
                </c:pt>
                <c:pt idx="3">
                  <c:v>42.944785276073603</c:v>
                </c:pt>
                <c:pt idx="4">
                  <c:v>29.772727272727199</c:v>
                </c:pt>
                <c:pt idx="5">
                  <c:v>37.885462555065999</c:v>
                </c:pt>
                <c:pt idx="6">
                  <c:v>31.340872374798</c:v>
                </c:pt>
                <c:pt idx="7">
                  <c:v>56.328392246294101</c:v>
                </c:pt>
                <c:pt idx="8">
                  <c:v>63.743842364532</c:v>
                </c:pt>
                <c:pt idx="9">
                  <c:v>49.8060512024825</c:v>
                </c:pt>
                <c:pt idx="10">
                  <c:v>54.8678720445062</c:v>
                </c:pt>
                <c:pt idx="11">
                  <c:v>60.3248259860788</c:v>
                </c:pt>
                <c:pt idx="12">
                  <c:v>58.048780487804798</c:v>
                </c:pt>
                <c:pt idx="13">
                  <c:v>67.688378033205595</c:v>
                </c:pt>
                <c:pt idx="14">
                  <c:v>93.661538461538399</c:v>
                </c:pt>
                <c:pt idx="15">
                  <c:v>96.833773087071194</c:v>
                </c:pt>
                <c:pt idx="16">
                  <c:v>94.822152183700993</c:v>
                </c:pt>
                <c:pt idx="17">
                  <c:v>98.360655737704903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791D-BA4D-840E-C9D27BE3A016}"/>
            </c:ext>
          </c:extLst>
        </c:ser>
        <c:ser>
          <c:idx val="118"/>
          <c:order val="118"/>
          <c:tx>
            <c:strRef>
              <c:f>Sheet1!$DP$3:$DP$4</c:f>
              <c:strCache>
                <c:ptCount val="1"/>
                <c:pt idx="0">
                  <c:v>Kyrgyzstan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Sheet1!$DP$5:$DP$23</c:f>
              <c:numCache>
                <c:formatCode>General</c:formatCode>
                <c:ptCount val="18"/>
                <c:pt idx="0">
                  <c:v>82.175226586102696</c:v>
                </c:pt>
                <c:pt idx="1">
                  <c:v>81.659056316590494</c:v>
                </c:pt>
                <c:pt idx="2">
                  <c:v>79.984779299847801</c:v>
                </c:pt>
                <c:pt idx="3">
                  <c:v>76.322418136020104</c:v>
                </c:pt>
                <c:pt idx="4">
                  <c:v>77.023712183156107</c:v>
                </c:pt>
                <c:pt idx="5">
                  <c:v>70.761904761904702</c:v>
                </c:pt>
                <c:pt idx="6">
                  <c:v>82.909460834181004</c:v>
                </c:pt>
                <c:pt idx="7">
                  <c:v>83.415597235932793</c:v>
                </c:pt>
                <c:pt idx="8">
                  <c:v>77.939747327502403</c:v>
                </c:pt>
                <c:pt idx="9">
                  <c:v>87.582314205079896</c:v>
                </c:pt>
                <c:pt idx="10">
                  <c:v>82.139534883720899</c:v>
                </c:pt>
                <c:pt idx="11">
                  <c:v>82.271944922547306</c:v>
                </c:pt>
                <c:pt idx="12">
                  <c:v>84.214390602055801</c:v>
                </c:pt>
                <c:pt idx="13">
                  <c:v>76.438356164383507</c:v>
                </c:pt>
                <c:pt idx="14">
                  <c:v>74.178403755868501</c:v>
                </c:pt>
                <c:pt idx="15">
                  <c:v>77.272727272727195</c:v>
                </c:pt>
                <c:pt idx="16">
                  <c:v>85.340909090909093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791D-BA4D-840E-C9D27BE3A016}"/>
            </c:ext>
          </c:extLst>
        </c:ser>
        <c:ser>
          <c:idx val="119"/>
          <c:order val="119"/>
          <c:tx>
            <c:strRef>
              <c:f>Sheet1!$DQ$3:$DQ$4</c:f>
              <c:strCache>
                <c:ptCount val="1"/>
                <c:pt idx="0">
                  <c:v>Laos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Sheet1!$DQ$5:$DQ$23</c:f>
              <c:numCache>
                <c:formatCode>General</c:formatCode>
                <c:ptCount val="18"/>
                <c:pt idx="0">
                  <c:v>86.390532544378701</c:v>
                </c:pt>
                <c:pt idx="1">
                  <c:v>#N/A</c:v>
                </c:pt>
                <c:pt idx="2">
                  <c:v>#N/A</c:v>
                </c:pt>
                <c:pt idx="3">
                  <c:v>80.645161290322505</c:v>
                </c:pt>
                <c:pt idx="4">
                  <c:v>82.285714285714207</c:v>
                </c:pt>
                <c:pt idx="5">
                  <c:v>79.2746113989637</c:v>
                </c:pt>
                <c:pt idx="6">
                  <c:v>83.425414364640801</c:v>
                </c:pt>
                <c:pt idx="7">
                  <c:v>82.181818181818102</c:v>
                </c:pt>
                <c:pt idx="8">
                  <c:v>88.617886178861795</c:v>
                </c:pt>
                <c:pt idx="9">
                  <c:v>89.223454833597401</c:v>
                </c:pt>
                <c:pt idx="10">
                  <c:v>83.147853736089004</c:v>
                </c:pt>
                <c:pt idx="11">
                  <c:v>82.909604519774007</c:v>
                </c:pt>
                <c:pt idx="12">
                  <c:v>87.422934648582</c:v>
                </c:pt>
                <c:pt idx="13">
                  <c:v>86.335403726707995</c:v>
                </c:pt>
                <c:pt idx="14">
                  <c:v>89.1</c:v>
                </c:pt>
                <c:pt idx="15">
                  <c:v>89.820359281437106</c:v>
                </c:pt>
                <c:pt idx="16">
                  <c:v>92.561983471074299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791D-BA4D-840E-C9D27BE3A016}"/>
            </c:ext>
          </c:extLst>
        </c:ser>
        <c:ser>
          <c:idx val="120"/>
          <c:order val="120"/>
          <c:tx>
            <c:strRef>
              <c:f>Sheet1!$DR$3:$DR$4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Sheet1!$DR$5:$DR$23</c:f>
              <c:numCache>
                <c:formatCode>General</c:formatCode>
                <c:ptCount val="18"/>
                <c:pt idx="0">
                  <c:v>89.655172413793096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66.6666666666666</c:v>
                </c:pt>
                <c:pt idx="6">
                  <c:v>78.571428571428498</c:v>
                </c:pt>
                <c:pt idx="7">
                  <c:v>77.7777777777777</c:v>
                </c:pt>
                <c:pt idx="8">
                  <c:v>#N/A</c:v>
                </c:pt>
                <c:pt idx="9">
                  <c:v>62.5</c:v>
                </c:pt>
                <c:pt idx="10">
                  <c:v>66.6666666666666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72.493786246893094</c:v>
                </c:pt>
                <c:pt idx="17">
                  <c:v>54.385964912280699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791D-BA4D-840E-C9D27BE3A016}"/>
            </c:ext>
          </c:extLst>
        </c:ser>
        <c:ser>
          <c:idx val="121"/>
          <c:order val="121"/>
          <c:tx>
            <c:strRef>
              <c:f>Sheet1!$DS$3:$DS$4</c:f>
              <c:strCache>
                <c:ptCount val="1"/>
                <c:pt idx="0">
                  <c:v>Lebanon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Sheet1!$DS$5:$DS$23</c:f>
              <c:numCache>
                <c:formatCode>General</c:formatCode>
                <c:ptCount val="18"/>
                <c:pt idx="0">
                  <c:v>13.893967093235799</c:v>
                </c:pt>
                <c:pt idx="1">
                  <c:v>8.6272040302267001</c:v>
                </c:pt>
                <c:pt idx="2">
                  <c:v>7.8531073446327602</c:v>
                </c:pt>
                <c:pt idx="3">
                  <c:v>9.7159940209267504</c:v>
                </c:pt>
                <c:pt idx="4">
                  <c:v>8.0723729993041005</c:v>
                </c:pt>
                <c:pt idx="5">
                  <c:v>6.0315940641455201</c:v>
                </c:pt>
                <c:pt idx="6">
                  <c:v>5.9973345179919999</c:v>
                </c:pt>
                <c:pt idx="7">
                  <c:v>4.5380346065948398</c:v>
                </c:pt>
                <c:pt idx="8">
                  <c:v>4.7169811320754702</c:v>
                </c:pt>
                <c:pt idx="9">
                  <c:v>9.4107672742687498</c:v>
                </c:pt>
                <c:pt idx="10">
                  <c:v>5.9324612108305397</c:v>
                </c:pt>
                <c:pt idx="11">
                  <c:v>5.6338028169014001</c:v>
                </c:pt>
                <c:pt idx="12">
                  <c:v>7.8936078936078902</c:v>
                </c:pt>
                <c:pt idx="13">
                  <c:v>6.4948108470036798</c:v>
                </c:pt>
                <c:pt idx="14">
                  <c:v>7.1698113207547101</c:v>
                </c:pt>
                <c:pt idx="15">
                  <c:v>68.6123032904148</c:v>
                </c:pt>
                <c:pt idx="16">
                  <c:v>19.3251533742331</c:v>
                </c:pt>
                <c:pt idx="17">
                  <c:v>28.1390134529147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791D-BA4D-840E-C9D27BE3A016}"/>
            </c:ext>
          </c:extLst>
        </c:ser>
        <c:ser>
          <c:idx val="122"/>
          <c:order val="122"/>
          <c:tx>
            <c:strRef>
              <c:f>Sheet1!$DT$3:$DT$4</c:f>
              <c:strCache>
                <c:ptCount val="1"/>
                <c:pt idx="0">
                  <c:v>Lesotho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Sheet1!$DT$5:$DT$23</c:f>
              <c:numCache>
                <c:formatCode>General</c:formatCode>
                <c:ptCount val="18"/>
                <c:pt idx="0">
                  <c:v>73.943661971830906</c:v>
                </c:pt>
                <c:pt idx="1">
                  <c:v>68.571428571428498</c:v>
                </c:pt>
                <c:pt idx="2">
                  <c:v>65.882352941176407</c:v>
                </c:pt>
                <c:pt idx="3">
                  <c:v>#N/A</c:v>
                </c:pt>
                <c:pt idx="4">
                  <c:v>#N/A</c:v>
                </c:pt>
                <c:pt idx="5">
                  <c:v>84.857142857142804</c:v>
                </c:pt>
                <c:pt idx="6">
                  <c:v>#N/A</c:v>
                </c:pt>
                <c:pt idx="7">
                  <c:v>90.688259109311701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88.425925925925895</c:v>
                </c:pt>
                <c:pt idx="13">
                  <c:v>#N/A</c:v>
                </c:pt>
                <c:pt idx="14">
                  <c:v>89.297658862876204</c:v>
                </c:pt>
                <c:pt idx="15">
                  <c:v>92.682926829268297</c:v>
                </c:pt>
                <c:pt idx="16">
                  <c:v>95.145631067961105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791D-BA4D-840E-C9D27BE3A016}"/>
            </c:ext>
          </c:extLst>
        </c:ser>
        <c:ser>
          <c:idx val="123"/>
          <c:order val="123"/>
          <c:tx>
            <c:strRef>
              <c:f>Sheet1!$DU$3:$DU$4</c:f>
              <c:strCache>
                <c:ptCount val="1"/>
                <c:pt idx="0">
                  <c:v>Liberia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Sheet1!$DU$5:$DU$23</c:f>
              <c:numCache>
                <c:formatCode>General</c:formatCode>
                <c:ptCount val="18"/>
                <c:pt idx="0">
                  <c:v>70.921052631578902</c:v>
                </c:pt>
                <c:pt idx="1">
                  <c:v>70.898716119828805</c:v>
                </c:pt>
                <c:pt idx="2">
                  <c:v>63.522884882108102</c:v>
                </c:pt>
                <c:pt idx="3">
                  <c:v>62.590975254730701</c:v>
                </c:pt>
                <c:pt idx="4">
                  <c:v>67.102803738317704</c:v>
                </c:pt>
                <c:pt idx="5">
                  <c:v>68.825910931173993</c:v>
                </c:pt>
                <c:pt idx="6">
                  <c:v>73.1111111111111</c:v>
                </c:pt>
                <c:pt idx="7">
                  <c:v>72.141372141372102</c:v>
                </c:pt>
                <c:pt idx="8">
                  <c:v>67.9841897233201</c:v>
                </c:pt>
                <c:pt idx="9">
                  <c:v>70.343137254901904</c:v>
                </c:pt>
                <c:pt idx="10">
                  <c:v>68.845315904139397</c:v>
                </c:pt>
                <c:pt idx="11">
                  <c:v>73.076923076922995</c:v>
                </c:pt>
                <c:pt idx="12">
                  <c:v>69.689737470167003</c:v>
                </c:pt>
                <c:pt idx="13">
                  <c:v>68.376068376068304</c:v>
                </c:pt>
                <c:pt idx="14">
                  <c:v>79.074446680080399</c:v>
                </c:pt>
                <c:pt idx="15">
                  <c:v>70.072992700729898</c:v>
                </c:pt>
                <c:pt idx="16">
                  <c:v>76.424870466321195</c:v>
                </c:pt>
                <c:pt idx="17">
                  <c:v>62.7659574468085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791D-BA4D-840E-C9D27BE3A016}"/>
            </c:ext>
          </c:extLst>
        </c:ser>
        <c:ser>
          <c:idx val="124"/>
          <c:order val="124"/>
          <c:tx>
            <c:strRef>
              <c:f>Sheet1!$DV$3:$DV$4</c:f>
              <c:strCache>
                <c:ptCount val="1"/>
                <c:pt idx="0">
                  <c:v>Libya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Sheet1!$DV$5:$DV$23</c:f>
              <c:numCache>
                <c:formatCode>General</c:formatCode>
                <c:ptCount val="18"/>
                <c:pt idx="0">
                  <c:v>49.1289198606271</c:v>
                </c:pt>
                <c:pt idx="1">
                  <c:v>30.950378469301899</c:v>
                </c:pt>
                <c:pt idx="2">
                  <c:v>61.687436847423299</c:v>
                </c:pt>
                <c:pt idx="3">
                  <c:v>41.6666666666666</c:v>
                </c:pt>
                <c:pt idx="4">
                  <c:v>44.645426515930097</c:v>
                </c:pt>
                <c:pt idx="5">
                  <c:v>53.798977853492303</c:v>
                </c:pt>
                <c:pt idx="6">
                  <c:v>49.891422366992401</c:v>
                </c:pt>
                <c:pt idx="7">
                  <c:v>23.320158102766801</c:v>
                </c:pt>
                <c:pt idx="8">
                  <c:v>73.981062165500205</c:v>
                </c:pt>
                <c:pt idx="9">
                  <c:v>56.993093241243201</c:v>
                </c:pt>
                <c:pt idx="10">
                  <c:v>43.422796554009203</c:v>
                </c:pt>
                <c:pt idx="11">
                  <c:v>55.625899280575503</c:v>
                </c:pt>
                <c:pt idx="12">
                  <c:v>62.719873982672603</c:v>
                </c:pt>
                <c:pt idx="13">
                  <c:v>54.177683765203597</c:v>
                </c:pt>
                <c:pt idx="14">
                  <c:v>62.829677101306302</c:v>
                </c:pt>
                <c:pt idx="15">
                  <c:v>76.728869374313902</c:v>
                </c:pt>
                <c:pt idx="16">
                  <c:v>78.321318228630204</c:v>
                </c:pt>
                <c:pt idx="17">
                  <c:v>82.496940024479798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791D-BA4D-840E-C9D27BE3A016}"/>
            </c:ext>
          </c:extLst>
        </c:ser>
        <c:ser>
          <c:idx val="125"/>
          <c:order val="125"/>
          <c:tx>
            <c:strRef>
              <c:f>Sheet1!$DW$3:$DW$4</c:f>
              <c:strCache>
                <c:ptCount val="1"/>
                <c:pt idx="0">
                  <c:v>Liechtenstein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Sheet1!$DW$5:$DW$23</c:f>
              <c:numCache>
                <c:formatCode>General</c:formatCode>
                <c:ptCount val="18"/>
                <c:pt idx="3">
                  <c:v>#N/A</c:v>
                </c:pt>
                <c:pt idx="5">
                  <c:v>#N/A</c:v>
                </c:pt>
                <c:pt idx="6">
                  <c:v>#N/A</c:v>
                </c:pt>
                <c:pt idx="11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791D-BA4D-840E-C9D27BE3A016}"/>
            </c:ext>
          </c:extLst>
        </c:ser>
        <c:ser>
          <c:idx val="126"/>
          <c:order val="126"/>
          <c:tx>
            <c:strRef>
              <c:f>Sheet1!$DX$3:$DX$4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Sheet1!$DX$5:$DX$23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6">
                  <c:v>#N/A</c:v>
                </c:pt>
                <c:pt idx="13">
                  <c:v>#N/A</c:v>
                </c:pt>
                <c:pt idx="15">
                  <c:v>#N/A</c:v>
                </c:pt>
                <c:pt idx="16">
                  <c:v>73.725490196078397</c:v>
                </c:pt>
                <c:pt idx="17">
                  <c:v>55.172413793103402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791D-BA4D-840E-C9D27BE3A016}"/>
            </c:ext>
          </c:extLst>
        </c:ser>
        <c:ser>
          <c:idx val="127"/>
          <c:order val="127"/>
          <c:tx>
            <c:strRef>
              <c:f>Sheet1!$DY$3:$DY$4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Sheet1!$DY$5:$DY$23</c:f>
              <c:numCache>
                <c:formatCode>General</c:formatCode>
                <c:ptCount val="18"/>
                <c:pt idx="7">
                  <c:v>#N/A</c:v>
                </c:pt>
                <c:pt idx="16">
                  <c:v>95.901639344262193</c:v>
                </c:pt>
                <c:pt idx="1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791D-BA4D-840E-C9D27BE3A016}"/>
            </c:ext>
          </c:extLst>
        </c:ser>
        <c:ser>
          <c:idx val="128"/>
          <c:order val="128"/>
          <c:tx>
            <c:strRef>
              <c:f>Sheet1!$DZ$3:$DZ$4</c:f>
              <c:strCache>
                <c:ptCount val="1"/>
                <c:pt idx="0">
                  <c:v>Macau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Sheet1!$DZ$5:$DZ$23</c:f>
              <c:numCache>
                <c:formatCode>General</c:formatCode>
                <c:ptCount val="18"/>
                <c:pt idx="0">
                  <c:v>84.677419354838705</c:v>
                </c:pt>
                <c:pt idx="1">
                  <c:v>92.857142857142804</c:v>
                </c:pt>
                <c:pt idx="2">
                  <c:v>95.901639344262193</c:v>
                </c:pt>
                <c:pt idx="3">
                  <c:v>#N/A</c:v>
                </c:pt>
                <c:pt idx="4">
                  <c:v>#N/A</c:v>
                </c:pt>
                <c:pt idx="5">
                  <c:v>92.553191489361694</c:v>
                </c:pt>
                <c:pt idx="6">
                  <c:v>96.858638743455501</c:v>
                </c:pt>
                <c:pt idx="7">
                  <c:v>#N/A</c:v>
                </c:pt>
                <c:pt idx="8">
                  <c:v>#N/A</c:v>
                </c:pt>
                <c:pt idx="9">
                  <c:v>94.545454545454504</c:v>
                </c:pt>
                <c:pt idx="10">
                  <c:v>#N/A</c:v>
                </c:pt>
                <c:pt idx="11">
                  <c:v>#N/A</c:v>
                </c:pt>
                <c:pt idx="12">
                  <c:v>96.629213483146003</c:v>
                </c:pt>
                <c:pt idx="13">
                  <c:v>97.976878612716703</c:v>
                </c:pt>
                <c:pt idx="14">
                  <c:v>98.461538461538396</c:v>
                </c:pt>
                <c:pt idx="15">
                  <c:v>97.2222222222222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791D-BA4D-840E-C9D27BE3A016}"/>
            </c:ext>
          </c:extLst>
        </c:ser>
        <c:ser>
          <c:idx val="129"/>
          <c:order val="129"/>
          <c:tx>
            <c:strRef>
              <c:f>Sheet1!$EA$3:$EA$4</c:f>
              <c:strCache>
                <c:ptCount val="1"/>
                <c:pt idx="0">
                  <c:v>Macedonia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Sheet1!$EA$5:$EA$23</c:f>
              <c:numCache>
                <c:formatCode>General</c:formatCode>
                <c:ptCount val="18"/>
                <c:pt idx="0">
                  <c:v>83.571004159239394</c:v>
                </c:pt>
                <c:pt idx="1">
                  <c:v>87.292380701291805</c:v>
                </c:pt>
                <c:pt idx="2">
                  <c:v>93.319305628616505</c:v>
                </c:pt>
                <c:pt idx="3">
                  <c:v>91.6666666666666</c:v>
                </c:pt>
                <c:pt idx="4">
                  <c:v>91.018466703973104</c:v>
                </c:pt>
                <c:pt idx="5">
                  <c:v>90.553381777529296</c:v>
                </c:pt>
                <c:pt idx="6">
                  <c:v>89.825202191494895</c:v>
                </c:pt>
                <c:pt idx="7">
                  <c:v>91.221484262200406</c:v>
                </c:pt>
                <c:pt idx="8">
                  <c:v>91.425565491846399</c:v>
                </c:pt>
                <c:pt idx="9">
                  <c:v>88.916947250280501</c:v>
                </c:pt>
                <c:pt idx="10">
                  <c:v>87.537910118555203</c:v>
                </c:pt>
                <c:pt idx="11">
                  <c:v>90.710382513661202</c:v>
                </c:pt>
                <c:pt idx="12">
                  <c:v>91.817243159525006</c:v>
                </c:pt>
                <c:pt idx="13">
                  <c:v>93.903548680618698</c:v>
                </c:pt>
                <c:pt idx="14">
                  <c:v>11.063829787234001</c:v>
                </c:pt>
                <c:pt idx="15">
                  <c:v>91.351943076081</c:v>
                </c:pt>
                <c:pt idx="16">
                  <c:v>87.649022412970893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791D-BA4D-840E-C9D27BE3A016}"/>
            </c:ext>
          </c:extLst>
        </c:ser>
        <c:ser>
          <c:idx val="130"/>
          <c:order val="130"/>
          <c:tx>
            <c:strRef>
              <c:f>Sheet1!$EB$3:$EB$4</c:f>
              <c:strCache>
                <c:ptCount val="1"/>
                <c:pt idx="0">
                  <c:v>Madagascar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Sheet1!$EB$5:$EB$23</c:f>
              <c:numCache>
                <c:formatCode>General</c:formatCode>
                <c:ptCount val="18"/>
                <c:pt idx="0">
                  <c:v>95.127610208816705</c:v>
                </c:pt>
                <c:pt idx="1">
                  <c:v>92.380952380952294</c:v>
                </c:pt>
                <c:pt idx="2">
                  <c:v>92.473118279569803</c:v>
                </c:pt>
                <c:pt idx="3">
                  <c:v>89.094650205761297</c:v>
                </c:pt>
                <c:pt idx="4">
                  <c:v>84.412470023980802</c:v>
                </c:pt>
                <c:pt idx="5">
                  <c:v>91.428571428571402</c:v>
                </c:pt>
                <c:pt idx="6">
                  <c:v>89.791183294663497</c:v>
                </c:pt>
                <c:pt idx="7">
                  <c:v>86.877828054298604</c:v>
                </c:pt>
                <c:pt idx="8">
                  <c:v>#N/A</c:v>
                </c:pt>
                <c:pt idx="9">
                  <c:v>88.9140271493212</c:v>
                </c:pt>
                <c:pt idx="10">
                  <c:v>86.8</c:v>
                </c:pt>
                <c:pt idx="11">
                  <c:v>82.907662082514705</c:v>
                </c:pt>
                <c:pt idx="12">
                  <c:v>91.263650546021793</c:v>
                </c:pt>
                <c:pt idx="13">
                  <c:v>88.790560471976306</c:v>
                </c:pt>
                <c:pt idx="14">
                  <c:v>91.139240506329102</c:v>
                </c:pt>
                <c:pt idx="15">
                  <c:v>82.142857142857096</c:v>
                </c:pt>
                <c:pt idx="16">
                  <c:v>90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791D-BA4D-840E-C9D27BE3A016}"/>
            </c:ext>
          </c:extLst>
        </c:ser>
        <c:ser>
          <c:idx val="131"/>
          <c:order val="131"/>
          <c:tx>
            <c:strRef>
              <c:f>Sheet1!$EC$3:$EC$4</c:f>
              <c:strCache>
                <c:ptCount val="1"/>
                <c:pt idx="0">
                  <c:v>Malawi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Sheet1!$EC$5:$EC$23</c:f>
              <c:numCache>
                <c:formatCode>General</c:formatCode>
                <c:ptCount val="18"/>
                <c:pt idx="0">
                  <c:v>66.513971598717305</c:v>
                </c:pt>
                <c:pt idx="1">
                  <c:v>62.720519962859797</c:v>
                </c:pt>
                <c:pt idx="2">
                  <c:v>80.110497237569007</c:v>
                </c:pt>
                <c:pt idx="3">
                  <c:v>62.044198895027598</c:v>
                </c:pt>
                <c:pt idx="4">
                  <c:v>76.182074805927996</c:v>
                </c:pt>
                <c:pt idx="5">
                  <c:v>75.287797390636996</c:v>
                </c:pt>
                <c:pt idx="6">
                  <c:v>80.954446854663701</c:v>
                </c:pt>
                <c:pt idx="7">
                  <c:v>81.195801004107693</c:v>
                </c:pt>
                <c:pt idx="8">
                  <c:v>84.077582318448293</c:v>
                </c:pt>
                <c:pt idx="9">
                  <c:v>85.576407506702395</c:v>
                </c:pt>
                <c:pt idx="10">
                  <c:v>82.878411910669897</c:v>
                </c:pt>
                <c:pt idx="11">
                  <c:v>77.981220657276907</c:v>
                </c:pt>
                <c:pt idx="12">
                  <c:v>75.313988739714105</c:v>
                </c:pt>
                <c:pt idx="13">
                  <c:v>78.813559322033896</c:v>
                </c:pt>
                <c:pt idx="14">
                  <c:v>73.934921167393497</c:v>
                </c:pt>
                <c:pt idx="15">
                  <c:v>76.768867924528294</c:v>
                </c:pt>
                <c:pt idx="16">
                  <c:v>79.436964504283907</c:v>
                </c:pt>
                <c:pt idx="17">
                  <c:v>73.300970873786397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791D-BA4D-840E-C9D27BE3A016}"/>
            </c:ext>
          </c:extLst>
        </c:ser>
        <c:ser>
          <c:idx val="132"/>
          <c:order val="132"/>
          <c:tx>
            <c:strRef>
              <c:f>Sheet1!$ED$3:$ED$4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Sheet1!$ED$5:$ED$23</c:f>
              <c:numCache>
                <c:formatCode>General</c:formatCode>
                <c:ptCount val="18"/>
                <c:pt idx="0">
                  <c:v>44.683165624150099</c:v>
                </c:pt>
                <c:pt idx="1">
                  <c:v>67.598137059214906</c:v>
                </c:pt>
                <c:pt idx="2">
                  <c:v>62.437562437562399</c:v>
                </c:pt>
                <c:pt idx="3">
                  <c:v>52.104722792607802</c:v>
                </c:pt>
                <c:pt idx="4">
                  <c:v>45.6313993174061</c:v>
                </c:pt>
                <c:pt idx="5">
                  <c:v>52.615171458261102</c:v>
                </c:pt>
                <c:pt idx="6">
                  <c:v>68.618784530386705</c:v>
                </c:pt>
                <c:pt idx="7">
                  <c:v>83.464566929133795</c:v>
                </c:pt>
                <c:pt idx="8">
                  <c:v>86.404494382022406</c:v>
                </c:pt>
                <c:pt idx="9">
                  <c:v>85.337726523887895</c:v>
                </c:pt>
                <c:pt idx="10">
                  <c:v>80.794309425014802</c:v>
                </c:pt>
                <c:pt idx="11">
                  <c:v>81.9444444444444</c:v>
                </c:pt>
                <c:pt idx="12">
                  <c:v>78.576615831517799</c:v>
                </c:pt>
                <c:pt idx="13">
                  <c:v>81.451612903225794</c:v>
                </c:pt>
                <c:pt idx="14">
                  <c:v>85.305798252581397</c:v>
                </c:pt>
                <c:pt idx="15">
                  <c:v>95.496083550913795</c:v>
                </c:pt>
                <c:pt idx="16">
                  <c:v>94.277929155313302</c:v>
                </c:pt>
                <c:pt idx="17">
                  <c:v>95.658682634730496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791D-BA4D-840E-C9D27BE3A016}"/>
            </c:ext>
          </c:extLst>
        </c:ser>
        <c:ser>
          <c:idx val="133"/>
          <c:order val="133"/>
          <c:tx>
            <c:strRef>
              <c:f>Sheet1!$EE$3:$EE$4</c:f>
              <c:strCache>
                <c:ptCount val="1"/>
                <c:pt idx="0">
                  <c:v>Maldives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Sheet1!$EE$5:$EE$23</c:f>
              <c:numCache>
                <c:formatCode>General</c:formatCode>
                <c:ptCount val="18"/>
                <c:pt idx="0">
                  <c:v>89.937106918238996</c:v>
                </c:pt>
                <c:pt idx="1">
                  <c:v>89.830508474576206</c:v>
                </c:pt>
                <c:pt idx="2">
                  <c:v>#N/A</c:v>
                </c:pt>
                <c:pt idx="3">
                  <c:v>75.287356321838999</c:v>
                </c:pt>
                <c:pt idx="4">
                  <c:v>57.988165680473301</c:v>
                </c:pt>
                <c:pt idx="5">
                  <c:v>66.6666666666666</c:v>
                </c:pt>
                <c:pt idx="6">
                  <c:v>69.863013698630098</c:v>
                </c:pt>
                <c:pt idx="7">
                  <c:v>67.479674796747901</c:v>
                </c:pt>
                <c:pt idx="8">
                  <c:v>70.348837209302303</c:v>
                </c:pt>
                <c:pt idx="9">
                  <c:v>81.875</c:v>
                </c:pt>
                <c:pt idx="10">
                  <c:v>86.231884057971001</c:v>
                </c:pt>
                <c:pt idx="11">
                  <c:v>87.903225806451601</c:v>
                </c:pt>
                <c:pt idx="12">
                  <c:v>90.344827586206904</c:v>
                </c:pt>
                <c:pt idx="13">
                  <c:v>91.358024691357997</c:v>
                </c:pt>
                <c:pt idx="14">
                  <c:v>97.419354838709594</c:v>
                </c:pt>
                <c:pt idx="15">
                  <c:v>94.545454545454504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791D-BA4D-840E-C9D27BE3A016}"/>
            </c:ext>
          </c:extLst>
        </c:ser>
        <c:ser>
          <c:idx val="134"/>
          <c:order val="134"/>
          <c:tx>
            <c:strRef>
              <c:f>Sheet1!$EF$3:$EF$4</c:f>
              <c:strCache>
                <c:ptCount val="1"/>
                <c:pt idx="0">
                  <c:v>Mali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Sheet1!$EF$5:$EF$23</c:f>
              <c:numCache>
                <c:formatCode>General</c:formatCode>
                <c:ptCount val="18"/>
                <c:pt idx="0">
                  <c:v>81.648936170212707</c:v>
                </c:pt>
                <c:pt idx="1">
                  <c:v>80.873671782762599</c:v>
                </c:pt>
                <c:pt idx="2">
                  <c:v>75.774647887323894</c:v>
                </c:pt>
                <c:pt idx="3">
                  <c:v>71.643663739021306</c:v>
                </c:pt>
                <c:pt idx="4">
                  <c:v>64.113475177304906</c:v>
                </c:pt>
                <c:pt idx="5">
                  <c:v>63.358778625954102</c:v>
                </c:pt>
                <c:pt idx="6">
                  <c:v>66.487455197132604</c:v>
                </c:pt>
                <c:pt idx="7">
                  <c:v>63.607085346215698</c:v>
                </c:pt>
                <c:pt idx="8">
                  <c:v>70.938628158844693</c:v>
                </c:pt>
                <c:pt idx="9">
                  <c:v>73.018867924528294</c:v>
                </c:pt>
                <c:pt idx="10">
                  <c:v>68.8888888888888</c:v>
                </c:pt>
                <c:pt idx="11">
                  <c:v>64.590747330960795</c:v>
                </c:pt>
                <c:pt idx="12">
                  <c:v>76.234003656307095</c:v>
                </c:pt>
                <c:pt idx="13">
                  <c:v>70.093457943925202</c:v>
                </c:pt>
                <c:pt idx="14">
                  <c:v>82.5539568345323</c:v>
                </c:pt>
                <c:pt idx="15">
                  <c:v>69.491525423728802</c:v>
                </c:pt>
                <c:pt idx="16">
                  <c:v>69.090909090909093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791D-BA4D-840E-C9D27BE3A016}"/>
            </c:ext>
          </c:extLst>
        </c:ser>
        <c:ser>
          <c:idx val="135"/>
          <c:order val="135"/>
          <c:tx>
            <c:strRef>
              <c:f>Sheet1!$EG$3:$EG$4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Sheet1!$EG$5:$EG$23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10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89.261744966442905</c:v>
                </c:pt>
                <c:pt idx="17">
                  <c:v>83.673469387755105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791D-BA4D-840E-C9D27BE3A016}"/>
            </c:ext>
          </c:extLst>
        </c:ser>
        <c:ser>
          <c:idx val="136"/>
          <c:order val="136"/>
          <c:tx>
            <c:strRef>
              <c:f>Sheet1!$EH$3:$EH$4</c:f>
              <c:strCache>
                <c:ptCount val="1"/>
                <c:pt idx="0">
                  <c:v>Marshall Islands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Sheet1!$EH$5:$EH$23</c:f>
              <c:numCache>
                <c:formatCode>General</c:formatCode>
                <c:ptCount val="18"/>
                <c:pt idx="0">
                  <c:v>#N/A</c:v>
                </c:pt>
                <c:pt idx="2">
                  <c:v>#N/A</c:v>
                </c:pt>
                <c:pt idx="3">
                  <c:v>#N/A</c:v>
                </c:pt>
                <c:pt idx="7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791D-BA4D-840E-C9D27BE3A016}"/>
            </c:ext>
          </c:extLst>
        </c:ser>
        <c:ser>
          <c:idx val="137"/>
          <c:order val="137"/>
          <c:tx>
            <c:strRef>
              <c:f>Sheet1!$EI$3:$EI$4</c:f>
              <c:strCache>
                <c:ptCount val="1"/>
                <c:pt idx="0">
                  <c:v>Mauritania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Sheet1!$EI$5:$EI$23</c:f>
              <c:numCache>
                <c:formatCode>General</c:formatCode>
                <c:ptCount val="18"/>
                <c:pt idx="0">
                  <c:v>89.085545722713803</c:v>
                </c:pt>
                <c:pt idx="1">
                  <c:v>86.040609137055796</c:v>
                </c:pt>
                <c:pt idx="2">
                  <c:v>90.259740259740198</c:v>
                </c:pt>
                <c:pt idx="3">
                  <c:v>77.394636015325602</c:v>
                </c:pt>
                <c:pt idx="4">
                  <c:v>64.285714285714207</c:v>
                </c:pt>
                <c:pt idx="5">
                  <c:v>76.649746192893403</c:v>
                </c:pt>
                <c:pt idx="6">
                  <c:v>84.913793103448199</c:v>
                </c:pt>
                <c:pt idx="7">
                  <c:v>85.375494071146207</c:v>
                </c:pt>
                <c:pt idx="8">
                  <c:v>89.690721649484502</c:v>
                </c:pt>
                <c:pt idx="9">
                  <c:v>81.521739130434696</c:v>
                </c:pt>
                <c:pt idx="10">
                  <c:v>81.954887218045101</c:v>
                </c:pt>
                <c:pt idx="11">
                  <c:v>71</c:v>
                </c:pt>
                <c:pt idx="12">
                  <c:v>82.950819672131104</c:v>
                </c:pt>
                <c:pt idx="13">
                  <c:v>76.347305389221503</c:v>
                </c:pt>
                <c:pt idx="14">
                  <c:v>#N/A</c:v>
                </c:pt>
                <c:pt idx="15">
                  <c:v>84.313725490196006</c:v>
                </c:pt>
                <c:pt idx="16">
                  <c:v>73.684210526315695</c:v>
                </c:pt>
                <c:pt idx="17">
                  <c:v>74.137931034482705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791D-BA4D-840E-C9D27BE3A016}"/>
            </c:ext>
          </c:extLst>
        </c:ser>
        <c:ser>
          <c:idx val="138"/>
          <c:order val="138"/>
          <c:tx>
            <c:strRef>
              <c:f>Sheet1!$EJ$3:$EJ$4</c:f>
              <c:strCache>
                <c:ptCount val="1"/>
                <c:pt idx="0">
                  <c:v>Mauritius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Sheet1!$EJ$5:$EJ$23</c:f>
              <c:numCache>
                <c:formatCode>General</c:formatCode>
                <c:ptCount val="18"/>
                <c:pt idx="0">
                  <c:v>79.293598233995496</c:v>
                </c:pt>
                <c:pt idx="1">
                  <c:v>70.204173210679798</c:v>
                </c:pt>
                <c:pt idx="2">
                  <c:v>70.475698035160207</c:v>
                </c:pt>
                <c:pt idx="3">
                  <c:v>74.487065120428099</c:v>
                </c:pt>
                <c:pt idx="4">
                  <c:v>78.897959183673393</c:v>
                </c:pt>
                <c:pt idx="5">
                  <c:v>82.545454545454504</c:v>
                </c:pt>
                <c:pt idx="6">
                  <c:v>87.203450754852597</c:v>
                </c:pt>
                <c:pt idx="7">
                  <c:v>87.872954764196294</c:v>
                </c:pt>
                <c:pt idx="8">
                  <c:v>88.421052631578902</c:v>
                </c:pt>
                <c:pt idx="9">
                  <c:v>88.114754098360606</c:v>
                </c:pt>
                <c:pt idx="10">
                  <c:v>85.842696629213407</c:v>
                </c:pt>
                <c:pt idx="11">
                  <c:v>#N/A</c:v>
                </c:pt>
                <c:pt idx="12">
                  <c:v>90.778443113772397</c:v>
                </c:pt>
                <c:pt idx="13">
                  <c:v>87.330873308733004</c:v>
                </c:pt>
                <c:pt idx="14">
                  <c:v>90.435835351089594</c:v>
                </c:pt>
                <c:pt idx="15">
                  <c:v>93.939393939393895</c:v>
                </c:pt>
                <c:pt idx="16">
                  <c:v>94.648318042813401</c:v>
                </c:pt>
                <c:pt idx="17">
                  <c:v>89.361702127659498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791D-BA4D-840E-C9D27BE3A016}"/>
            </c:ext>
          </c:extLst>
        </c:ser>
        <c:ser>
          <c:idx val="139"/>
          <c:order val="139"/>
          <c:tx>
            <c:strRef>
              <c:f>Sheet1!$EK$3:$EK$4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Sheet1!$EK$5:$EK$23</c:f>
              <c:numCache>
                <c:formatCode>General</c:formatCode>
                <c:ptCount val="18"/>
                <c:pt idx="0">
                  <c:v>96.205260888313902</c:v>
                </c:pt>
                <c:pt idx="1">
                  <c:v>95.1313755795981</c:v>
                </c:pt>
                <c:pt idx="2">
                  <c:v>94.056074766355096</c:v>
                </c:pt>
                <c:pt idx="3">
                  <c:v>87.758945386063999</c:v>
                </c:pt>
                <c:pt idx="4">
                  <c:v>77.754237288135599</c:v>
                </c:pt>
                <c:pt idx="5">
                  <c:v>80.331262939958506</c:v>
                </c:pt>
                <c:pt idx="6">
                  <c:v>84.170854271356703</c:v>
                </c:pt>
                <c:pt idx="7">
                  <c:v>86.078782452999107</c:v>
                </c:pt>
                <c:pt idx="8">
                  <c:v>88.328792007266102</c:v>
                </c:pt>
                <c:pt idx="9">
                  <c:v>88.712241653418104</c:v>
                </c:pt>
                <c:pt idx="10">
                  <c:v>73.447204968944106</c:v>
                </c:pt>
                <c:pt idx="11">
                  <c:v>74.250440917107497</c:v>
                </c:pt>
                <c:pt idx="12">
                  <c:v>94.219886822958699</c:v>
                </c:pt>
                <c:pt idx="13">
                  <c:v>79.172821270310195</c:v>
                </c:pt>
                <c:pt idx="14">
                  <c:v>96.085858585858503</c:v>
                </c:pt>
                <c:pt idx="15">
                  <c:v>97.740963855421697</c:v>
                </c:pt>
                <c:pt idx="16">
                  <c:v>96.9020501138952</c:v>
                </c:pt>
                <c:pt idx="17">
                  <c:v>96.655518394648794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791D-BA4D-840E-C9D27BE3A016}"/>
            </c:ext>
          </c:extLst>
        </c:ser>
        <c:ser>
          <c:idx val="140"/>
          <c:order val="140"/>
          <c:tx>
            <c:strRef>
              <c:f>Sheet1!$EL$3:$EL$4</c:f>
              <c:strCache>
                <c:ptCount val="1"/>
                <c:pt idx="0">
                  <c:v>Micronesia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Sheet1!$EL$5:$EL$23</c:f>
              <c:numCache>
                <c:formatCode>General</c:formatCode>
                <c:ptCount val="18"/>
                <c:pt idx="2">
                  <c:v>#N/A</c:v>
                </c:pt>
                <c:pt idx="3">
                  <c:v>#N/A</c:v>
                </c:pt>
                <c:pt idx="5">
                  <c:v>#N/A</c:v>
                </c:pt>
                <c:pt idx="6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791D-BA4D-840E-C9D27BE3A016}"/>
            </c:ext>
          </c:extLst>
        </c:ser>
        <c:ser>
          <c:idx val="141"/>
          <c:order val="141"/>
          <c:tx>
            <c:strRef>
              <c:f>Sheet1!$EM$3:$EM$4</c:f>
              <c:strCache>
                <c:ptCount val="1"/>
                <c:pt idx="0">
                  <c:v>Moldova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Sheet1!$EM$5:$EM$23</c:f>
              <c:numCache>
                <c:formatCode>General</c:formatCode>
                <c:ptCount val="18"/>
                <c:pt idx="0">
                  <c:v>74.709236031927006</c:v>
                </c:pt>
                <c:pt idx="1">
                  <c:v>79.688557887610003</c:v>
                </c:pt>
                <c:pt idx="2">
                  <c:v>82.244467860906198</c:v>
                </c:pt>
                <c:pt idx="3">
                  <c:v>71.290050590219195</c:v>
                </c:pt>
                <c:pt idx="4">
                  <c:v>72.159348121321798</c:v>
                </c:pt>
                <c:pt idx="5">
                  <c:v>79.797468354430293</c:v>
                </c:pt>
                <c:pt idx="6">
                  <c:v>85.2151898734177</c:v>
                </c:pt>
                <c:pt idx="7">
                  <c:v>82.090336134453693</c:v>
                </c:pt>
                <c:pt idx="8">
                  <c:v>83.632523759239703</c:v>
                </c:pt>
                <c:pt idx="9">
                  <c:v>80.239520958083801</c:v>
                </c:pt>
                <c:pt idx="10">
                  <c:v>76.050662061024696</c:v>
                </c:pt>
                <c:pt idx="11">
                  <c:v>74.583093732029894</c:v>
                </c:pt>
                <c:pt idx="12">
                  <c:v>75.093984962405997</c:v>
                </c:pt>
                <c:pt idx="13">
                  <c:v>81.678880746169199</c:v>
                </c:pt>
                <c:pt idx="14">
                  <c:v>85.396975425330794</c:v>
                </c:pt>
                <c:pt idx="15">
                  <c:v>85.386119257087003</c:v>
                </c:pt>
                <c:pt idx="16">
                  <c:v>81.810231744643602</c:v>
                </c:pt>
                <c:pt idx="17">
                  <c:v>70.724094881398202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791D-BA4D-840E-C9D27BE3A016}"/>
            </c:ext>
          </c:extLst>
        </c:ser>
        <c:ser>
          <c:idx val="142"/>
          <c:order val="142"/>
          <c:tx>
            <c:strRef>
              <c:f>Sheet1!$EN$3:$EN$4</c:f>
              <c:strCache>
                <c:ptCount val="1"/>
                <c:pt idx="0">
                  <c:v>Monaco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Sheet1!$EN$5:$EN$23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70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791D-BA4D-840E-C9D27BE3A016}"/>
            </c:ext>
          </c:extLst>
        </c:ser>
        <c:ser>
          <c:idx val="143"/>
          <c:order val="143"/>
          <c:tx>
            <c:strRef>
              <c:f>Sheet1!$EO$3:$EO$4</c:f>
              <c:strCache>
                <c:ptCount val="1"/>
                <c:pt idx="0">
                  <c:v>Mongolia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Sheet1!$EO$5:$EO$23</c:f>
              <c:numCache>
                <c:formatCode>General</c:formatCode>
                <c:ptCount val="18"/>
                <c:pt idx="0">
                  <c:v>67.015418502202607</c:v>
                </c:pt>
                <c:pt idx="1">
                  <c:v>73.0824202000952</c:v>
                </c:pt>
                <c:pt idx="2">
                  <c:v>75.435148792812996</c:v>
                </c:pt>
                <c:pt idx="3">
                  <c:v>50.2990242367012</c:v>
                </c:pt>
                <c:pt idx="4">
                  <c:v>64.869689396644006</c:v>
                </c:pt>
                <c:pt idx="5">
                  <c:v>62.031640299750201</c:v>
                </c:pt>
                <c:pt idx="6">
                  <c:v>69.944341372912803</c:v>
                </c:pt>
                <c:pt idx="7">
                  <c:v>82.513005202080805</c:v>
                </c:pt>
                <c:pt idx="8">
                  <c:v>87.9229122055674</c:v>
                </c:pt>
                <c:pt idx="9">
                  <c:v>84.652509652509593</c:v>
                </c:pt>
                <c:pt idx="10">
                  <c:v>84.355971896955495</c:v>
                </c:pt>
                <c:pt idx="11">
                  <c:v>83.161370202228596</c:v>
                </c:pt>
                <c:pt idx="12">
                  <c:v>69.767441860465098</c:v>
                </c:pt>
                <c:pt idx="13">
                  <c:v>72.158657513348501</c:v>
                </c:pt>
                <c:pt idx="14">
                  <c:v>66.854678168546698</c:v>
                </c:pt>
                <c:pt idx="15">
                  <c:v>73.360655737704903</c:v>
                </c:pt>
                <c:pt idx="16">
                  <c:v>79.905808477237002</c:v>
                </c:pt>
                <c:pt idx="17">
                  <c:v>57.833655705996101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791D-BA4D-840E-C9D27BE3A016}"/>
            </c:ext>
          </c:extLst>
        </c:ser>
        <c:ser>
          <c:idx val="144"/>
          <c:order val="144"/>
          <c:tx>
            <c:strRef>
              <c:f>Sheet1!$EP$3:$EP$4</c:f>
              <c:strCache>
                <c:ptCount val="1"/>
                <c:pt idx="0">
                  <c:v>Montenegro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Sheet1!$EP$5:$EP$23</c:f>
              <c:numCache>
                <c:formatCode>General</c:formatCode>
                <c:ptCount val="18"/>
                <c:pt idx="2">
                  <c:v>77.7777777777777</c:v>
                </c:pt>
                <c:pt idx="3">
                  <c:v>97.053406998158295</c:v>
                </c:pt>
                <c:pt idx="4">
                  <c:v>93.189368770764105</c:v>
                </c:pt>
                <c:pt idx="5">
                  <c:v>94.6572580645161</c:v>
                </c:pt>
                <c:pt idx="6">
                  <c:v>94.608879492600394</c:v>
                </c:pt>
                <c:pt idx="7">
                  <c:v>94.712905059693</c:v>
                </c:pt>
                <c:pt idx="8">
                  <c:v>95.007201152184294</c:v>
                </c:pt>
                <c:pt idx="9">
                  <c:v>90.032154340836001</c:v>
                </c:pt>
                <c:pt idx="10">
                  <c:v>91.946308724832207</c:v>
                </c:pt>
                <c:pt idx="11">
                  <c:v>90.537471612414805</c:v>
                </c:pt>
                <c:pt idx="12">
                  <c:v>92.530819434372702</c:v>
                </c:pt>
                <c:pt idx="13">
                  <c:v>95.282392026577995</c:v>
                </c:pt>
                <c:pt idx="14">
                  <c:v>97.144456886898098</c:v>
                </c:pt>
                <c:pt idx="15">
                  <c:v>#N/A</c:v>
                </c:pt>
                <c:pt idx="16">
                  <c:v>92.990654205607399</c:v>
                </c:pt>
                <c:pt idx="17">
                  <c:v>83.3333333333333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791D-BA4D-840E-C9D27BE3A016}"/>
            </c:ext>
          </c:extLst>
        </c:ser>
        <c:ser>
          <c:idx val="145"/>
          <c:order val="145"/>
          <c:tx>
            <c:strRef>
              <c:f>Sheet1!$EQ$3:$EQ$4</c:f>
              <c:strCache>
                <c:ptCount val="1"/>
                <c:pt idx="0">
                  <c:v>Montserrat (British)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Sheet1!$EQ$5:$EQ$23</c:f>
              <c:numCache>
                <c:formatCode>General</c:formatCode>
                <c:ptCount val="18"/>
                <c:pt idx="1">
                  <c:v>#N/A</c:v>
                </c:pt>
                <c:pt idx="3">
                  <c:v>#N/A</c:v>
                </c:pt>
                <c:pt idx="4">
                  <c:v>#N/A</c:v>
                </c:pt>
                <c:pt idx="8">
                  <c:v>#N/A</c:v>
                </c:pt>
                <c:pt idx="1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791D-BA4D-840E-C9D27BE3A016}"/>
            </c:ext>
          </c:extLst>
        </c:ser>
        <c:ser>
          <c:idx val="146"/>
          <c:order val="146"/>
          <c:tx>
            <c:strRef>
              <c:f>Sheet1!$ER$3:$ER$4</c:f>
              <c:strCache>
                <c:ptCount val="1"/>
                <c:pt idx="0">
                  <c:v>Morocco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Sheet1!$ER$5:$ER$23</c:f>
              <c:numCache>
                <c:formatCode>General</c:formatCode>
                <c:ptCount val="18"/>
                <c:pt idx="0">
                  <c:v>7.6065891472868197</c:v>
                </c:pt>
                <c:pt idx="1">
                  <c:v>6.3655030800821297</c:v>
                </c:pt>
                <c:pt idx="2">
                  <c:v>16.347569955817299</c:v>
                </c:pt>
                <c:pt idx="3">
                  <c:v>12.8109452736318</c:v>
                </c:pt>
                <c:pt idx="4">
                  <c:v>9.9547511312217196</c:v>
                </c:pt>
                <c:pt idx="5">
                  <c:v>14.558823529411701</c:v>
                </c:pt>
                <c:pt idx="6">
                  <c:v>14.3857758620689</c:v>
                </c:pt>
                <c:pt idx="7">
                  <c:v>20.5733558178752</c:v>
                </c:pt>
                <c:pt idx="8">
                  <c:v>23.804679552390599</c:v>
                </c:pt>
                <c:pt idx="9">
                  <c:v>14.398014067025199</c:v>
                </c:pt>
                <c:pt idx="10">
                  <c:v>11.592632719393199</c:v>
                </c:pt>
                <c:pt idx="11">
                  <c:v>8.6122047244094393</c:v>
                </c:pt>
                <c:pt idx="12">
                  <c:v>8.3826663509353505</c:v>
                </c:pt>
                <c:pt idx="13">
                  <c:v>62.7659574468085</c:v>
                </c:pt>
                <c:pt idx="14">
                  <c:v>66.524520255863493</c:v>
                </c:pt>
                <c:pt idx="15">
                  <c:v>50.496205487448897</c:v>
                </c:pt>
                <c:pt idx="16">
                  <c:v>8.81374722838137</c:v>
                </c:pt>
                <c:pt idx="17">
                  <c:v>86.1671469740634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791D-BA4D-840E-C9D27BE3A016}"/>
            </c:ext>
          </c:extLst>
        </c:ser>
        <c:ser>
          <c:idx val="147"/>
          <c:order val="147"/>
          <c:tx>
            <c:strRef>
              <c:f>Sheet1!$ES$3:$ES$4</c:f>
              <c:strCache>
                <c:ptCount val="1"/>
                <c:pt idx="0">
                  <c:v>Mozambique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Sheet1!$ES$5:$ES$23</c:f>
              <c:numCache>
                <c:formatCode>General</c:formatCode>
                <c:ptCount val="18"/>
                <c:pt idx="0">
                  <c:v>92.561105207226305</c:v>
                </c:pt>
                <c:pt idx="1">
                  <c:v>81.166837256908906</c:v>
                </c:pt>
                <c:pt idx="2">
                  <c:v>80.759803921568604</c:v>
                </c:pt>
                <c:pt idx="3">
                  <c:v>75.529661016949106</c:v>
                </c:pt>
                <c:pt idx="4">
                  <c:v>84.018801410105695</c:v>
                </c:pt>
                <c:pt idx="5">
                  <c:v>84.371327849588695</c:v>
                </c:pt>
                <c:pt idx="6">
                  <c:v>87.3368146214099</c:v>
                </c:pt>
                <c:pt idx="7">
                  <c:v>89.769585253456199</c:v>
                </c:pt>
                <c:pt idx="8">
                  <c:v>92.140921409214002</c:v>
                </c:pt>
                <c:pt idx="9">
                  <c:v>93.180015860428199</c:v>
                </c:pt>
                <c:pt idx="10">
                  <c:v>87.478260869565204</c:v>
                </c:pt>
                <c:pt idx="11">
                  <c:v>81.962338949454903</c:v>
                </c:pt>
                <c:pt idx="12">
                  <c:v>83.557951482479695</c:v>
                </c:pt>
                <c:pt idx="13">
                  <c:v>82.140107775211703</c:v>
                </c:pt>
                <c:pt idx="14">
                  <c:v>77.543035993740205</c:v>
                </c:pt>
                <c:pt idx="15">
                  <c:v>79.908675799086694</c:v>
                </c:pt>
                <c:pt idx="16">
                  <c:v>79.384615384615302</c:v>
                </c:pt>
                <c:pt idx="17">
                  <c:v>69.613259668508206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791D-BA4D-840E-C9D27BE3A016}"/>
            </c:ext>
          </c:extLst>
        </c:ser>
        <c:ser>
          <c:idx val="148"/>
          <c:order val="148"/>
          <c:tx>
            <c:strRef>
              <c:f>Sheet1!$ET$3:$ET$4</c:f>
              <c:strCache>
                <c:ptCount val="1"/>
                <c:pt idx="0">
                  <c:v>Namibia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Sheet1!$ET$5:$ET$23</c:f>
              <c:numCache>
                <c:formatCode>General</c:formatCode>
                <c:ptCount val="18"/>
                <c:pt idx="0">
                  <c:v>61.252446183952998</c:v>
                </c:pt>
                <c:pt idx="1">
                  <c:v>55.524861878453002</c:v>
                </c:pt>
                <c:pt idx="2">
                  <c:v>42.183622828784102</c:v>
                </c:pt>
                <c:pt idx="3">
                  <c:v>55.692307692307601</c:v>
                </c:pt>
                <c:pt idx="4">
                  <c:v>67.281105990783402</c:v>
                </c:pt>
                <c:pt idx="5">
                  <c:v>71.3541666666666</c:v>
                </c:pt>
                <c:pt idx="6">
                  <c:v>#N/A</c:v>
                </c:pt>
                <c:pt idx="7">
                  <c:v>80</c:v>
                </c:pt>
                <c:pt idx="8">
                  <c:v>#N/A</c:v>
                </c:pt>
                <c:pt idx="9">
                  <c:v>82.162162162162105</c:v>
                </c:pt>
                <c:pt idx="10">
                  <c:v>#N/A</c:v>
                </c:pt>
                <c:pt idx="11">
                  <c:v>#N/A</c:v>
                </c:pt>
                <c:pt idx="12">
                  <c:v>80.710659898477104</c:v>
                </c:pt>
                <c:pt idx="13">
                  <c:v>75</c:v>
                </c:pt>
                <c:pt idx="14">
                  <c:v>76.6839378238341</c:v>
                </c:pt>
                <c:pt idx="15">
                  <c:v>79.054054054054006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791D-BA4D-840E-C9D27BE3A016}"/>
            </c:ext>
          </c:extLst>
        </c:ser>
        <c:ser>
          <c:idx val="149"/>
          <c:order val="149"/>
          <c:tx>
            <c:strRef>
              <c:f>Sheet1!$EU$3:$EU$4</c:f>
              <c:strCache>
                <c:ptCount val="1"/>
                <c:pt idx="0">
                  <c:v>Nauru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Sheet1!$EU$5:$EU$23</c:f>
              <c:numCache>
                <c:formatCode>General</c:formatCode>
                <c:ptCount val="18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791D-BA4D-840E-C9D27BE3A016}"/>
            </c:ext>
          </c:extLst>
        </c:ser>
        <c:ser>
          <c:idx val="150"/>
          <c:order val="150"/>
          <c:tx>
            <c:strRef>
              <c:f>Sheet1!$EV$3:$EV$4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Sheet1!$EV$5:$EV$23</c:f>
              <c:numCache>
                <c:formatCode>General</c:formatCode>
                <c:ptCount val="18"/>
                <c:pt idx="0">
                  <c:v>14.420632037776899</c:v>
                </c:pt>
                <c:pt idx="1">
                  <c:v>10.7853627220201</c:v>
                </c:pt>
                <c:pt idx="2">
                  <c:v>9.8249192588815202</c:v>
                </c:pt>
                <c:pt idx="3">
                  <c:v>58.186727763685397</c:v>
                </c:pt>
                <c:pt idx="4">
                  <c:v>51.632047477744798</c:v>
                </c:pt>
                <c:pt idx="5">
                  <c:v>48.318113512888601</c:v>
                </c:pt>
                <c:pt idx="6">
                  <c:v>42.150803461062999</c:v>
                </c:pt>
                <c:pt idx="7">
                  <c:v>10.1438848920863</c:v>
                </c:pt>
                <c:pt idx="8">
                  <c:v>36.416416416416403</c:v>
                </c:pt>
                <c:pt idx="9">
                  <c:v>43.835015357612903</c:v>
                </c:pt>
                <c:pt idx="10">
                  <c:v>4.1666666666666599</c:v>
                </c:pt>
                <c:pt idx="11">
                  <c:v>4.2213883677298298</c:v>
                </c:pt>
                <c:pt idx="12">
                  <c:v>4.6474782149458598</c:v>
                </c:pt>
                <c:pt idx="13">
                  <c:v>5.6150368784201703</c:v>
                </c:pt>
                <c:pt idx="14">
                  <c:v>7.8656853725850899</c:v>
                </c:pt>
                <c:pt idx="15">
                  <c:v>75.909636145541697</c:v>
                </c:pt>
                <c:pt idx="16">
                  <c:v>68.357156843547997</c:v>
                </c:pt>
                <c:pt idx="17">
                  <c:v>60.813865862848502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791D-BA4D-840E-C9D27BE3A016}"/>
            </c:ext>
          </c:extLst>
        </c:ser>
        <c:ser>
          <c:idx val="151"/>
          <c:order val="151"/>
          <c:tx>
            <c:strRef>
              <c:f>Sheet1!$EW$3:$EW$4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Sheet1!$EW$5:$EW$23</c:f>
              <c:numCache>
                <c:formatCode>General</c:formatCode>
                <c:ptCount val="18"/>
                <c:pt idx="0">
                  <c:v>61.538461538461497</c:v>
                </c:pt>
                <c:pt idx="1">
                  <c:v>22.2222222222222</c:v>
                </c:pt>
                <c:pt idx="2">
                  <c:v>37.5</c:v>
                </c:pt>
                <c:pt idx="3">
                  <c:v>36.363636363636303</c:v>
                </c:pt>
                <c:pt idx="4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10">
                  <c:v>#N/A</c:v>
                </c:pt>
                <c:pt idx="11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90.540063536886606</c:v>
                </c:pt>
                <c:pt idx="17">
                  <c:v>81.431334622823897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791D-BA4D-840E-C9D27BE3A016}"/>
            </c:ext>
          </c:extLst>
        </c:ser>
        <c:ser>
          <c:idx val="152"/>
          <c:order val="152"/>
          <c:tx>
            <c:strRef>
              <c:f>Sheet1!$EX$3:$EX$4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Sheet1!$EX$5:$EX$23</c:f>
              <c:numCache>
                <c:formatCode>General</c:formatCode>
                <c:ptCount val="18"/>
                <c:pt idx="0">
                  <c:v>91.645353793691299</c:v>
                </c:pt>
                <c:pt idx="1">
                  <c:v>91.223927587563907</c:v>
                </c:pt>
                <c:pt idx="2">
                  <c:v>95.258517989039703</c:v>
                </c:pt>
                <c:pt idx="3">
                  <c:v>89.482909728308499</c:v>
                </c:pt>
                <c:pt idx="4">
                  <c:v>85.763228016749096</c:v>
                </c:pt>
                <c:pt idx="5">
                  <c:v>83.006134969325103</c:v>
                </c:pt>
                <c:pt idx="6">
                  <c:v>86.384666226040906</c:v>
                </c:pt>
                <c:pt idx="7">
                  <c:v>88.421052631578902</c:v>
                </c:pt>
                <c:pt idx="8">
                  <c:v>88.766441521507204</c:v>
                </c:pt>
                <c:pt idx="9">
                  <c:v>92.0924178327367</c:v>
                </c:pt>
                <c:pt idx="10">
                  <c:v>90.571428571428498</c:v>
                </c:pt>
                <c:pt idx="11">
                  <c:v>92.250922509225006</c:v>
                </c:pt>
                <c:pt idx="12">
                  <c:v>89.048106448311103</c:v>
                </c:pt>
                <c:pt idx="13">
                  <c:v>87.918088737201302</c:v>
                </c:pt>
                <c:pt idx="14">
                  <c:v>90.317919075144502</c:v>
                </c:pt>
                <c:pt idx="15">
                  <c:v>94.272076372314999</c:v>
                </c:pt>
                <c:pt idx="16">
                  <c:v>94.438502673796705</c:v>
                </c:pt>
                <c:pt idx="17">
                  <c:v>96.425297891842305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791D-BA4D-840E-C9D27BE3A016}"/>
            </c:ext>
          </c:extLst>
        </c:ser>
        <c:ser>
          <c:idx val="153"/>
          <c:order val="153"/>
          <c:tx>
            <c:strRef>
              <c:f>Sheet1!$EY$3:$EY$4</c:f>
              <c:strCache>
                <c:ptCount val="1"/>
                <c:pt idx="0">
                  <c:v>Nicaragua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Sheet1!$EY$5:$EY$23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89.285714285714207</c:v>
                </c:pt>
                <c:pt idx="6">
                  <c:v>#N/A</c:v>
                </c:pt>
                <c:pt idx="7">
                  <c:v>50</c:v>
                </c:pt>
                <c:pt idx="8">
                  <c:v>65.2173913043478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70.8333333333333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791D-BA4D-840E-C9D27BE3A016}"/>
            </c:ext>
          </c:extLst>
        </c:ser>
        <c:ser>
          <c:idx val="154"/>
          <c:order val="154"/>
          <c:tx>
            <c:strRef>
              <c:f>Sheet1!$EZ$3:$EZ$4</c:f>
              <c:strCache>
                <c:ptCount val="1"/>
                <c:pt idx="0">
                  <c:v>Niger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Sheet1!$EZ$5:$EZ$23</c:f>
              <c:numCache>
                <c:formatCode>General</c:formatCode>
                <c:ptCount val="18"/>
                <c:pt idx="0">
                  <c:v>65.413533834586403</c:v>
                </c:pt>
                <c:pt idx="1">
                  <c:v>71.875</c:v>
                </c:pt>
                <c:pt idx="2">
                  <c:v>75</c:v>
                </c:pt>
                <c:pt idx="3">
                  <c:v>70.399999999999906</c:v>
                </c:pt>
                <c:pt idx="4">
                  <c:v>69.230769230769198</c:v>
                </c:pt>
                <c:pt idx="5">
                  <c:v>72.321428571428498</c:v>
                </c:pt>
                <c:pt idx="6">
                  <c:v>74.879227053140099</c:v>
                </c:pt>
                <c:pt idx="7">
                  <c:v>83.164983164983099</c:v>
                </c:pt>
                <c:pt idx="8">
                  <c:v>76.293103448275801</c:v>
                </c:pt>
                <c:pt idx="9">
                  <c:v>76.237623762376202</c:v>
                </c:pt>
                <c:pt idx="10">
                  <c:v>67.487684729064</c:v>
                </c:pt>
                <c:pt idx="11">
                  <c:v>62.105263157894697</c:v>
                </c:pt>
                <c:pt idx="12">
                  <c:v>76.795580110497198</c:v>
                </c:pt>
                <c:pt idx="13">
                  <c:v>72.246696035242195</c:v>
                </c:pt>
                <c:pt idx="14">
                  <c:v>80.909090909090907</c:v>
                </c:pt>
                <c:pt idx="15">
                  <c:v>84</c:v>
                </c:pt>
                <c:pt idx="16">
                  <c:v>93.571428571428498</c:v>
                </c:pt>
                <c:pt idx="17">
                  <c:v>73.529411764705799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791D-BA4D-840E-C9D27BE3A016}"/>
            </c:ext>
          </c:extLst>
        </c:ser>
        <c:ser>
          <c:idx val="155"/>
          <c:order val="155"/>
          <c:tx>
            <c:strRef>
              <c:f>Sheet1!$FA$3:$FA$4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Sheet1!$FA$5:$FA$23</c:f>
              <c:numCache>
                <c:formatCode>General</c:formatCode>
                <c:ptCount val="18"/>
                <c:pt idx="0">
                  <c:v>38.7697288547146</c:v>
                </c:pt>
                <c:pt idx="1">
                  <c:v>42.680481283422402</c:v>
                </c:pt>
                <c:pt idx="2">
                  <c:v>40.7593523171412</c:v>
                </c:pt>
                <c:pt idx="3">
                  <c:v>35.004397537378999</c:v>
                </c:pt>
                <c:pt idx="4">
                  <c:v>50.872968091511098</c:v>
                </c:pt>
                <c:pt idx="5">
                  <c:v>48.291069459757402</c:v>
                </c:pt>
                <c:pt idx="6">
                  <c:v>25</c:v>
                </c:pt>
                <c:pt idx="7">
                  <c:v>22.879464285714199</c:v>
                </c:pt>
                <c:pt idx="8">
                  <c:v>25.529715762273899</c:v>
                </c:pt>
                <c:pt idx="9">
                  <c:v>28.6367098248286</c:v>
                </c:pt>
                <c:pt idx="10">
                  <c:v>28.328611898016899</c:v>
                </c:pt>
                <c:pt idx="11">
                  <c:v>36.331360946745498</c:v>
                </c:pt>
                <c:pt idx="12">
                  <c:v>60.419532324621699</c:v>
                </c:pt>
                <c:pt idx="13">
                  <c:v>75.5989911727616</c:v>
                </c:pt>
                <c:pt idx="14">
                  <c:v>65.7035175879397</c:v>
                </c:pt>
                <c:pt idx="15">
                  <c:v>55.477031802120102</c:v>
                </c:pt>
                <c:pt idx="16">
                  <c:v>11.553273427471099</c:v>
                </c:pt>
                <c:pt idx="17">
                  <c:v>13.4982332155477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791D-BA4D-840E-C9D27BE3A016}"/>
            </c:ext>
          </c:extLst>
        </c:ser>
        <c:ser>
          <c:idx val="156"/>
          <c:order val="156"/>
          <c:tx>
            <c:strRef>
              <c:f>Sheet1!$FB$3:$FB$4</c:f>
              <c:strCache>
                <c:ptCount val="1"/>
                <c:pt idx="0">
                  <c:v>Niue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Sheet1!$FB$5:$FB$23</c:f>
              <c:numCache>
                <c:formatCode>General</c:formatCode>
                <c:ptCount val="18"/>
                <c:pt idx="1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791D-BA4D-840E-C9D27BE3A016}"/>
            </c:ext>
          </c:extLst>
        </c:ser>
        <c:ser>
          <c:idx val="157"/>
          <c:order val="157"/>
          <c:tx>
            <c:strRef>
              <c:f>Sheet1!$FC$3:$FC$4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Sheet1!$FC$5:$FC$23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20</c:v>
                </c:pt>
                <c:pt idx="3">
                  <c:v>65</c:v>
                </c:pt>
                <c:pt idx="4">
                  <c:v>50</c:v>
                </c:pt>
                <c:pt idx="5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71.428571428571402</c:v>
                </c:pt>
                <c:pt idx="17">
                  <c:v>76.756756756756701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791D-BA4D-840E-C9D27BE3A016}"/>
            </c:ext>
          </c:extLst>
        </c:ser>
        <c:ser>
          <c:idx val="158"/>
          <c:order val="158"/>
          <c:tx>
            <c:strRef>
              <c:f>Sheet1!$FD$3:$FD$4</c:f>
              <c:strCache>
                <c:ptCount val="1"/>
                <c:pt idx="0">
                  <c:v>Occupied Palestinian Territories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Sheet1!$FD$5:$FD$23</c:f>
              <c:numCache>
                <c:formatCode>General</c:formatCode>
                <c:ptCount val="18"/>
                <c:pt idx="0">
                  <c:v>86.196422544718104</c:v>
                </c:pt>
                <c:pt idx="1">
                  <c:v>83.407917383821001</c:v>
                </c:pt>
                <c:pt idx="2">
                  <c:v>82.770129328327002</c:v>
                </c:pt>
                <c:pt idx="3">
                  <c:v>80.4583068109484</c:v>
                </c:pt>
                <c:pt idx="4">
                  <c:v>76.923076923076906</c:v>
                </c:pt>
                <c:pt idx="5">
                  <c:v>74.964838255977497</c:v>
                </c:pt>
                <c:pt idx="6">
                  <c:v>76.935704514363806</c:v>
                </c:pt>
                <c:pt idx="7">
                  <c:v>73.663725998962093</c:v>
                </c:pt>
                <c:pt idx="8">
                  <c:v>75.128147983062107</c:v>
                </c:pt>
                <c:pt idx="9">
                  <c:v>67.383263985205701</c:v>
                </c:pt>
                <c:pt idx="10">
                  <c:v>59.491525423728802</c:v>
                </c:pt>
                <c:pt idx="11">
                  <c:v>61.103951890034303</c:v>
                </c:pt>
                <c:pt idx="12">
                  <c:v>66.320716320716301</c:v>
                </c:pt>
                <c:pt idx="13">
                  <c:v>67.275398824517197</c:v>
                </c:pt>
                <c:pt idx="14">
                  <c:v>69.831730769230703</c:v>
                </c:pt>
                <c:pt idx="15">
                  <c:v>70.356037151702793</c:v>
                </c:pt>
                <c:pt idx="16">
                  <c:v>78.734715576820804</c:v>
                </c:pt>
                <c:pt idx="17">
                  <c:v>69.937888198757705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791D-BA4D-840E-C9D27BE3A016}"/>
            </c:ext>
          </c:extLst>
        </c:ser>
        <c:ser>
          <c:idx val="159"/>
          <c:order val="159"/>
          <c:tx>
            <c:strRef>
              <c:f>Sheet1!$FE$3:$FE$4</c:f>
              <c:strCache>
                <c:ptCount val="1"/>
                <c:pt idx="0">
                  <c:v>Oman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Sheet1!$FE$5:$FE$23</c:f>
              <c:numCache>
                <c:formatCode>General</c:formatCode>
                <c:ptCount val="18"/>
                <c:pt idx="0">
                  <c:v>94.991558806978006</c:v>
                </c:pt>
                <c:pt idx="1">
                  <c:v>93.360995850622402</c:v>
                </c:pt>
                <c:pt idx="2">
                  <c:v>90.698729582577101</c:v>
                </c:pt>
                <c:pt idx="3">
                  <c:v>95.070743952532993</c:v>
                </c:pt>
                <c:pt idx="4">
                  <c:v>90.856890459363896</c:v>
                </c:pt>
                <c:pt idx="5">
                  <c:v>55.5831265508684</c:v>
                </c:pt>
                <c:pt idx="6">
                  <c:v>92.748433303491495</c:v>
                </c:pt>
                <c:pt idx="7">
                  <c:v>64.316702819956603</c:v>
                </c:pt>
                <c:pt idx="8">
                  <c:v>70.168855534709195</c:v>
                </c:pt>
                <c:pt idx="9">
                  <c:v>89.5027624309392</c:v>
                </c:pt>
                <c:pt idx="10">
                  <c:v>95.8333333333333</c:v>
                </c:pt>
                <c:pt idx="11">
                  <c:v>88.615384615384599</c:v>
                </c:pt>
                <c:pt idx="12">
                  <c:v>92.207792207792195</c:v>
                </c:pt>
                <c:pt idx="13">
                  <c:v>87.137452711223204</c:v>
                </c:pt>
                <c:pt idx="14">
                  <c:v>86.294416243654794</c:v>
                </c:pt>
                <c:pt idx="15">
                  <c:v>98.393813206424696</c:v>
                </c:pt>
                <c:pt idx="16">
                  <c:v>98.246546227417596</c:v>
                </c:pt>
                <c:pt idx="17">
                  <c:v>97.0833333333333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791D-BA4D-840E-C9D27BE3A016}"/>
            </c:ext>
          </c:extLst>
        </c:ser>
        <c:ser>
          <c:idx val="160"/>
          <c:order val="160"/>
          <c:tx>
            <c:strRef>
              <c:f>Sheet1!$FF$3:$FF$4</c:f>
              <c:strCache>
                <c:ptCount val="1"/>
                <c:pt idx="0">
                  <c:v>Other and unknown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Sheet1!$FF$5:$FF$23</c:f>
              <c:numCache>
                <c:formatCode>General</c:formatCode>
                <c:ptCount val="18"/>
                <c:pt idx="0">
                  <c:v>2.70491803278688</c:v>
                </c:pt>
                <c:pt idx="1">
                  <c:v>2.0202020202020199</c:v>
                </c:pt>
                <c:pt idx="2">
                  <c:v>3.1152647975077801</c:v>
                </c:pt>
                <c:pt idx="3">
                  <c:v>2.6929982046678602</c:v>
                </c:pt>
                <c:pt idx="4">
                  <c:v>75.070488721804495</c:v>
                </c:pt>
                <c:pt idx="5">
                  <c:v>71.776155717761497</c:v>
                </c:pt>
                <c:pt idx="6">
                  <c:v>74.216232053911497</c:v>
                </c:pt>
                <c:pt idx="7">
                  <c:v>71.1287577992059</c:v>
                </c:pt>
                <c:pt idx="8">
                  <c:v>59.207575380014902</c:v>
                </c:pt>
                <c:pt idx="9">
                  <c:v>68.710615608337307</c:v>
                </c:pt>
                <c:pt idx="10">
                  <c:v>70.104958378573997</c:v>
                </c:pt>
                <c:pt idx="11">
                  <c:v>64.338689740420193</c:v>
                </c:pt>
                <c:pt idx="12">
                  <c:v>76.884838442419195</c:v>
                </c:pt>
                <c:pt idx="13">
                  <c:v>76.873265494912104</c:v>
                </c:pt>
                <c:pt idx="14">
                  <c:v>85.452642595499697</c:v>
                </c:pt>
                <c:pt idx="15">
                  <c:v>79.830508474576206</c:v>
                </c:pt>
                <c:pt idx="16">
                  <c:v>68.825301204819198</c:v>
                </c:pt>
                <c:pt idx="17">
                  <c:v>71.323529411764696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791D-BA4D-840E-C9D27BE3A016}"/>
            </c:ext>
          </c:extLst>
        </c:ser>
        <c:ser>
          <c:idx val="161"/>
          <c:order val="161"/>
          <c:tx>
            <c:strRef>
              <c:f>Sheet1!$FG$3:$FG$4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Sheet1!$FG$5:$FG$23</c:f>
              <c:numCache>
                <c:formatCode>General</c:formatCode>
                <c:ptCount val="18"/>
                <c:pt idx="0">
                  <c:v>49.367728882144597</c:v>
                </c:pt>
                <c:pt idx="1">
                  <c:v>49.091880341880298</c:v>
                </c:pt>
                <c:pt idx="2">
                  <c:v>41.176470588235198</c:v>
                </c:pt>
                <c:pt idx="3">
                  <c:v>52.566844919786</c:v>
                </c:pt>
                <c:pt idx="4">
                  <c:v>59.890287189415901</c:v>
                </c:pt>
                <c:pt idx="5">
                  <c:v>53.147826086956499</c:v>
                </c:pt>
                <c:pt idx="6">
                  <c:v>50.065992080950203</c:v>
                </c:pt>
                <c:pt idx="7">
                  <c:v>64.526659412404697</c:v>
                </c:pt>
                <c:pt idx="8">
                  <c:v>59.275882704967003</c:v>
                </c:pt>
                <c:pt idx="9">
                  <c:v>59.157727453317399</c:v>
                </c:pt>
                <c:pt idx="10">
                  <c:v>59.430297798877803</c:v>
                </c:pt>
                <c:pt idx="11">
                  <c:v>70.142180094786696</c:v>
                </c:pt>
                <c:pt idx="12">
                  <c:v>62.071591774562002</c:v>
                </c:pt>
                <c:pt idx="13">
                  <c:v>70.72</c:v>
                </c:pt>
                <c:pt idx="14">
                  <c:v>72.358761570379798</c:v>
                </c:pt>
                <c:pt idx="15">
                  <c:v>57.436452136289802</c:v>
                </c:pt>
                <c:pt idx="16">
                  <c:v>66.272824919441405</c:v>
                </c:pt>
                <c:pt idx="17">
                  <c:v>76.870163370593204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791D-BA4D-840E-C9D27BE3A016}"/>
            </c:ext>
          </c:extLst>
        </c:ser>
        <c:ser>
          <c:idx val="162"/>
          <c:order val="162"/>
          <c:tx>
            <c:strRef>
              <c:f>Sheet1!$FH$3:$FH$4</c:f>
              <c:strCache>
                <c:ptCount val="1"/>
                <c:pt idx="0">
                  <c:v>Panama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Sheet1!$FH$5:$FH$23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69.230769230769198</c:v>
                </c:pt>
                <c:pt idx="5">
                  <c:v>76.923076923076906</c:v>
                </c:pt>
                <c:pt idx="6">
                  <c:v>65.384615384615302</c:v>
                </c:pt>
                <c:pt idx="7">
                  <c:v>75.342465753424605</c:v>
                </c:pt>
                <c:pt idx="8">
                  <c:v>79.365079365079296</c:v>
                </c:pt>
                <c:pt idx="9">
                  <c:v>76.6666666666666</c:v>
                </c:pt>
                <c:pt idx="10">
                  <c:v>81.176470588235205</c:v>
                </c:pt>
                <c:pt idx="11">
                  <c:v>#N/A</c:v>
                </c:pt>
                <c:pt idx="12">
                  <c:v>#N/A</c:v>
                </c:pt>
                <c:pt idx="13">
                  <c:v>92.857142857142804</c:v>
                </c:pt>
                <c:pt idx="14">
                  <c:v>88.636363636363598</c:v>
                </c:pt>
                <c:pt idx="15">
                  <c:v>#N/A</c:v>
                </c:pt>
                <c:pt idx="16">
                  <c:v>93.75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791D-BA4D-840E-C9D27BE3A016}"/>
            </c:ext>
          </c:extLst>
        </c:ser>
        <c:ser>
          <c:idx val="163"/>
          <c:order val="163"/>
          <c:tx>
            <c:strRef>
              <c:f>Sheet1!$FI$3:$FI$4</c:f>
              <c:strCache>
                <c:ptCount val="1"/>
                <c:pt idx="0">
                  <c:v>Papua New Guinea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Sheet1!$FI$5:$FI$23</c:f>
              <c:numCache>
                <c:formatCode>General</c:formatCode>
                <c:ptCount val="18"/>
                <c:pt idx="0">
                  <c:v>#N/A</c:v>
                </c:pt>
                <c:pt idx="1">
                  <c:v>87.5</c:v>
                </c:pt>
                <c:pt idx="2">
                  <c:v>76.190476190476105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72</c:v>
                </c:pt>
                <c:pt idx="8">
                  <c:v>#N/A</c:v>
                </c:pt>
                <c:pt idx="9">
                  <c:v>75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71.428571428571402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791D-BA4D-840E-C9D27BE3A016}"/>
            </c:ext>
          </c:extLst>
        </c:ser>
        <c:ser>
          <c:idx val="164"/>
          <c:order val="164"/>
          <c:tx>
            <c:strRef>
              <c:f>Sheet1!$FJ$3:$FJ$4</c:f>
              <c:strCache>
                <c:ptCount val="1"/>
                <c:pt idx="0">
                  <c:v>Paraguay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Sheet1!$FJ$5:$FJ$23</c:f>
              <c:numCache>
                <c:formatCode>General</c:formatCode>
                <c:ptCount val="18"/>
                <c:pt idx="0">
                  <c:v>#N/A</c:v>
                </c:pt>
                <c:pt idx="1">
                  <c:v>91.836734693877503</c:v>
                </c:pt>
                <c:pt idx="2">
                  <c:v>#N/A</c:v>
                </c:pt>
                <c:pt idx="3">
                  <c:v>#N/A</c:v>
                </c:pt>
                <c:pt idx="4">
                  <c:v>82.692307692307693</c:v>
                </c:pt>
                <c:pt idx="5">
                  <c:v>82</c:v>
                </c:pt>
                <c:pt idx="6">
                  <c:v>#N/A</c:v>
                </c:pt>
                <c:pt idx="7">
                  <c:v>#N/A</c:v>
                </c:pt>
                <c:pt idx="8">
                  <c:v>87.755102040816297</c:v>
                </c:pt>
                <c:pt idx="9">
                  <c:v>81.818181818181799</c:v>
                </c:pt>
                <c:pt idx="10">
                  <c:v>#N/A</c:v>
                </c:pt>
                <c:pt idx="11">
                  <c:v>#N/A</c:v>
                </c:pt>
                <c:pt idx="12">
                  <c:v>95.5555555555555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791D-BA4D-840E-C9D27BE3A016}"/>
            </c:ext>
          </c:extLst>
        </c:ser>
        <c:ser>
          <c:idx val="165"/>
          <c:order val="165"/>
          <c:tx>
            <c:strRef>
              <c:f>Sheet1!$FK$3:$FK$4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Sheet1!$FK$5:$FK$23</c:f>
              <c:numCache>
                <c:formatCode>General</c:formatCode>
                <c:ptCount val="18"/>
                <c:pt idx="0">
                  <c:v>81.812688821752204</c:v>
                </c:pt>
                <c:pt idx="1">
                  <c:v>38.7409200968523</c:v>
                </c:pt>
                <c:pt idx="2">
                  <c:v>75.066595631326507</c:v>
                </c:pt>
                <c:pt idx="3">
                  <c:v>72.094468614045994</c:v>
                </c:pt>
                <c:pt idx="4">
                  <c:v>69.642857142857096</c:v>
                </c:pt>
                <c:pt idx="5">
                  <c:v>69.789473684210506</c:v>
                </c:pt>
                <c:pt idx="6">
                  <c:v>68.716417910447703</c:v>
                </c:pt>
                <c:pt idx="7">
                  <c:v>25</c:v>
                </c:pt>
                <c:pt idx="8">
                  <c:v>19.7115384615384</c:v>
                </c:pt>
                <c:pt idx="9">
                  <c:v>23.4375</c:v>
                </c:pt>
                <c:pt idx="10">
                  <c:v>34.668721109399002</c:v>
                </c:pt>
                <c:pt idx="11">
                  <c:v>35.5</c:v>
                </c:pt>
                <c:pt idx="12">
                  <c:v>35.631067961165002</c:v>
                </c:pt>
                <c:pt idx="13">
                  <c:v>36.238044633368702</c:v>
                </c:pt>
                <c:pt idx="14">
                  <c:v>52.244389027431403</c:v>
                </c:pt>
                <c:pt idx="15">
                  <c:v>80.820695807314905</c:v>
                </c:pt>
                <c:pt idx="16">
                  <c:v>87.121535181236595</c:v>
                </c:pt>
                <c:pt idx="17">
                  <c:v>30.4182509505703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791D-BA4D-840E-C9D27BE3A016}"/>
            </c:ext>
          </c:extLst>
        </c:ser>
        <c:ser>
          <c:idx val="166"/>
          <c:order val="166"/>
          <c:tx>
            <c:strRef>
              <c:f>Sheet1!$FL$3:$FL$4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Sheet1!$FL$5:$FL$23</c:f>
              <c:numCache>
                <c:formatCode>General</c:formatCode>
                <c:ptCount val="18"/>
                <c:pt idx="0">
                  <c:v>39.900593676653301</c:v>
                </c:pt>
                <c:pt idx="1">
                  <c:v>21.513067400275101</c:v>
                </c:pt>
                <c:pt idx="2">
                  <c:v>21.728545343883098</c:v>
                </c:pt>
                <c:pt idx="3">
                  <c:v>63.044851547694201</c:v>
                </c:pt>
                <c:pt idx="4">
                  <c:v>63.562753036437201</c:v>
                </c:pt>
                <c:pt idx="5">
                  <c:v>34.402483186756299</c:v>
                </c:pt>
                <c:pt idx="6">
                  <c:v>6.8552253116011501</c:v>
                </c:pt>
                <c:pt idx="7">
                  <c:v>26.569037656903699</c:v>
                </c:pt>
                <c:pt idx="8">
                  <c:v>15.3506837229819</c:v>
                </c:pt>
                <c:pt idx="9">
                  <c:v>15.9212146081247</c:v>
                </c:pt>
                <c:pt idx="10">
                  <c:v>51</c:v>
                </c:pt>
                <c:pt idx="11">
                  <c:v>58.150183150183103</c:v>
                </c:pt>
                <c:pt idx="12">
                  <c:v>59.983429991714999</c:v>
                </c:pt>
                <c:pt idx="13">
                  <c:v>71.735015772870597</c:v>
                </c:pt>
                <c:pt idx="14">
                  <c:v>18.840579710144901</c:v>
                </c:pt>
                <c:pt idx="15">
                  <c:v>1.1464497041420101</c:v>
                </c:pt>
                <c:pt idx="16">
                  <c:v>0.93023255813953398</c:v>
                </c:pt>
                <c:pt idx="17">
                  <c:v>11.4478114478114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791D-BA4D-840E-C9D27BE3A016}"/>
            </c:ext>
          </c:extLst>
        </c:ser>
        <c:ser>
          <c:idx val="167"/>
          <c:order val="167"/>
          <c:tx>
            <c:strRef>
              <c:f>Sheet1!$FM$3:$FM$4</c:f>
              <c:strCache>
                <c:ptCount val="1"/>
                <c:pt idx="0">
                  <c:v>Pitcairn Islands (British)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Sheet1!$FM$5:$FM$23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1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791D-BA4D-840E-C9D27BE3A016}"/>
            </c:ext>
          </c:extLst>
        </c:ser>
        <c:ser>
          <c:idx val="168"/>
          <c:order val="168"/>
          <c:tx>
            <c:strRef>
              <c:f>Sheet1!$FN$3:$FN$4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Sheet1!$FN$5:$FN$23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66.6666666666666</c:v>
                </c:pt>
                <c:pt idx="3">
                  <c:v>27.272727272727199</c:v>
                </c:pt>
                <c:pt idx="4">
                  <c:v>30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12">
                  <c:v>#N/A</c:v>
                </c:pt>
                <c:pt idx="13">
                  <c:v>#N/A</c:v>
                </c:pt>
                <c:pt idx="15">
                  <c:v>#N/A</c:v>
                </c:pt>
                <c:pt idx="16">
                  <c:v>76.042356055592293</c:v>
                </c:pt>
                <c:pt idx="17">
                  <c:v>57.323232323232297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791D-BA4D-840E-C9D27BE3A016}"/>
            </c:ext>
          </c:extLst>
        </c:ser>
        <c:ser>
          <c:idx val="169"/>
          <c:order val="169"/>
          <c:tx>
            <c:strRef>
              <c:f>Sheet1!$FO$3:$FO$4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Sheet1!$FO$5:$FO$23</c:f>
              <c:numCache>
                <c:formatCode>General</c:formatCode>
                <c:ptCount val="18"/>
                <c:pt idx="0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  <c:pt idx="8">
                  <c:v>#N/A</c:v>
                </c:pt>
                <c:pt idx="12">
                  <c:v>#N/A</c:v>
                </c:pt>
                <c:pt idx="14">
                  <c:v>50</c:v>
                </c:pt>
                <c:pt idx="15">
                  <c:v>#N/A</c:v>
                </c:pt>
                <c:pt idx="16">
                  <c:v>87.344684767602402</c:v>
                </c:pt>
                <c:pt idx="17">
                  <c:v>80.524344569288303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791D-BA4D-840E-C9D27BE3A016}"/>
            </c:ext>
          </c:extLst>
        </c:ser>
        <c:ser>
          <c:idx val="170"/>
          <c:order val="170"/>
          <c:tx>
            <c:strRef>
              <c:f>Sheet1!$FP$3:$FP$4</c:f>
              <c:strCache>
                <c:ptCount val="1"/>
                <c:pt idx="0">
                  <c:v>Qatar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Sheet1!$FP$5:$FP$23</c:f>
              <c:numCache>
                <c:formatCode>General</c:formatCode>
                <c:ptCount val="18"/>
                <c:pt idx="0">
                  <c:v>98.802816901408406</c:v>
                </c:pt>
                <c:pt idx="1">
                  <c:v>85.620915032679704</c:v>
                </c:pt>
                <c:pt idx="2">
                  <c:v>74.553571428571402</c:v>
                </c:pt>
                <c:pt idx="3">
                  <c:v>82.539682539682502</c:v>
                </c:pt>
                <c:pt idx="4">
                  <c:v>68.9156626506024</c:v>
                </c:pt>
                <c:pt idx="5">
                  <c:v>74.944071588366896</c:v>
                </c:pt>
                <c:pt idx="6">
                  <c:v>81.679389312977094</c:v>
                </c:pt>
                <c:pt idx="7">
                  <c:v>66.401273885350307</c:v>
                </c:pt>
                <c:pt idx="8">
                  <c:v>72.443674176776398</c:v>
                </c:pt>
                <c:pt idx="9">
                  <c:v>90.8438061041292</c:v>
                </c:pt>
                <c:pt idx="10">
                  <c:v>82.2183098591549</c:v>
                </c:pt>
                <c:pt idx="11">
                  <c:v>81.439393939393895</c:v>
                </c:pt>
                <c:pt idx="12">
                  <c:v>69.404517453798704</c:v>
                </c:pt>
                <c:pt idx="13">
                  <c:v>55.3738317757009</c:v>
                </c:pt>
                <c:pt idx="14">
                  <c:v>70.846394984325997</c:v>
                </c:pt>
                <c:pt idx="15">
                  <c:v>98.824343015214396</c:v>
                </c:pt>
                <c:pt idx="16">
                  <c:v>82.7442827442827</c:v>
                </c:pt>
                <c:pt idx="17">
                  <c:v>98.566878980891701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791D-BA4D-840E-C9D27BE3A016}"/>
            </c:ext>
          </c:extLst>
        </c:ser>
        <c:ser>
          <c:idx val="171"/>
          <c:order val="171"/>
          <c:tx>
            <c:strRef>
              <c:f>Sheet1!$FQ$3:$FQ$4</c:f>
              <c:strCache>
                <c:ptCount val="1"/>
                <c:pt idx="0">
                  <c:v>Refugee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Sheet1!$FQ$5:$FQ$23</c:f>
              <c:numCache>
                <c:formatCode>General</c:formatCode>
                <c:ptCount val="18"/>
                <c:pt idx="0">
                  <c:v>86.993076162215601</c:v>
                </c:pt>
                <c:pt idx="1">
                  <c:v>90.845070422535201</c:v>
                </c:pt>
                <c:pt idx="2">
                  <c:v>86.424474187380497</c:v>
                </c:pt>
                <c:pt idx="3">
                  <c:v>51.895868704018099</c:v>
                </c:pt>
                <c:pt idx="4">
                  <c:v>36.119929453262699</c:v>
                </c:pt>
                <c:pt idx="5">
                  <c:v>31.8840579710144</c:v>
                </c:pt>
                <c:pt idx="6">
                  <c:v>68.519341929746503</c:v>
                </c:pt>
                <c:pt idx="7">
                  <c:v>67.987946221604005</c:v>
                </c:pt>
                <c:pt idx="8">
                  <c:v>68.2157676348547</c:v>
                </c:pt>
                <c:pt idx="9">
                  <c:v>37.0158450704225</c:v>
                </c:pt>
                <c:pt idx="10">
                  <c:v>35.449146250927903</c:v>
                </c:pt>
                <c:pt idx="11">
                  <c:v>34.732016925246803</c:v>
                </c:pt>
                <c:pt idx="12">
                  <c:v>33.411293017039696</c:v>
                </c:pt>
                <c:pt idx="13">
                  <c:v>0.95036958817317796</c:v>
                </c:pt>
                <c:pt idx="14">
                  <c:v>0.983899821109123</c:v>
                </c:pt>
                <c:pt idx="15">
                  <c:v>53.200992555831199</c:v>
                </c:pt>
                <c:pt idx="16">
                  <c:v>56.382669380633899</c:v>
                </c:pt>
                <c:pt idx="17">
                  <c:v>45.412130637635997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791D-BA4D-840E-C9D27BE3A016}"/>
            </c:ext>
          </c:extLst>
        </c:ser>
        <c:ser>
          <c:idx val="172"/>
          <c:order val="172"/>
          <c:tx>
            <c:strRef>
              <c:f>Sheet1!$FR$3:$FR$4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Sheet1!$FR$5:$FR$23</c:f>
              <c:numCache>
                <c:formatCode>General</c:formatCode>
                <c:ptCount val="18"/>
                <c:pt idx="0">
                  <c:v>22.8698752228164</c:v>
                </c:pt>
                <c:pt idx="1">
                  <c:v>13.0209333589398</c:v>
                </c:pt>
                <c:pt idx="2">
                  <c:v>68.181818181818102</c:v>
                </c:pt>
                <c:pt idx="3">
                  <c:v>83.928571428571402</c:v>
                </c:pt>
                <c:pt idx="4">
                  <c:v>80</c:v>
                </c:pt>
                <c:pt idx="5">
                  <c:v>78.947368421052602</c:v>
                </c:pt>
                <c:pt idx="6">
                  <c:v>#N/A</c:v>
                </c:pt>
                <c:pt idx="7">
                  <c:v>#N/A</c:v>
                </c:pt>
                <c:pt idx="8">
                  <c:v>84.210526315789394</c:v>
                </c:pt>
                <c:pt idx="9">
                  <c:v>62.5</c:v>
                </c:pt>
                <c:pt idx="10">
                  <c:v>#N/A</c:v>
                </c:pt>
                <c:pt idx="12">
                  <c:v>#N/A</c:v>
                </c:pt>
                <c:pt idx="13">
                  <c:v>54.545454545454497</c:v>
                </c:pt>
                <c:pt idx="14">
                  <c:v>#N/A</c:v>
                </c:pt>
                <c:pt idx="15">
                  <c:v>94.827586206896498</c:v>
                </c:pt>
                <c:pt idx="16">
                  <c:v>70.873546151942506</c:v>
                </c:pt>
                <c:pt idx="17">
                  <c:v>56.347438752783901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791D-BA4D-840E-C9D27BE3A016}"/>
            </c:ext>
          </c:extLst>
        </c:ser>
        <c:ser>
          <c:idx val="173"/>
          <c:order val="173"/>
          <c:tx>
            <c:strRef>
              <c:f>Sheet1!$FS$3:$FS$4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Sheet1!$FS$5:$FS$23</c:f>
              <c:numCache>
                <c:formatCode>General</c:formatCode>
                <c:ptCount val="18"/>
                <c:pt idx="0">
                  <c:v>39.339161357238098</c:v>
                </c:pt>
                <c:pt idx="1">
                  <c:v>64.828137490008004</c:v>
                </c:pt>
                <c:pt idx="2">
                  <c:v>65.648459746311104</c:v>
                </c:pt>
                <c:pt idx="3">
                  <c:v>52.8416347381864</c:v>
                </c:pt>
                <c:pt idx="4">
                  <c:v>60.685056077599199</c:v>
                </c:pt>
                <c:pt idx="5">
                  <c:v>46.265486725663699</c:v>
                </c:pt>
                <c:pt idx="6">
                  <c:v>19.898430286241901</c:v>
                </c:pt>
                <c:pt idx="7">
                  <c:v>37.228260869565197</c:v>
                </c:pt>
                <c:pt idx="8">
                  <c:v>46.079192546583798</c:v>
                </c:pt>
                <c:pt idx="9">
                  <c:v>18.346714243235201</c:v>
                </c:pt>
                <c:pt idx="10">
                  <c:v>77.163120567375799</c:v>
                </c:pt>
                <c:pt idx="11">
                  <c:v>26.253852619781402</c:v>
                </c:pt>
                <c:pt idx="12">
                  <c:v>17.654028436018901</c:v>
                </c:pt>
                <c:pt idx="13">
                  <c:v>24.920405209840801</c:v>
                </c:pt>
                <c:pt idx="14">
                  <c:v>22.975007527852998</c:v>
                </c:pt>
                <c:pt idx="15">
                  <c:v>29.971635676016302</c:v>
                </c:pt>
                <c:pt idx="16">
                  <c:v>31.491228070175399</c:v>
                </c:pt>
                <c:pt idx="17">
                  <c:v>51.6233766233766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791D-BA4D-840E-C9D27BE3A016}"/>
            </c:ext>
          </c:extLst>
        </c:ser>
        <c:ser>
          <c:idx val="174"/>
          <c:order val="174"/>
          <c:tx>
            <c:strRef>
              <c:f>Sheet1!$FT$3:$FT$4</c:f>
              <c:strCache>
                <c:ptCount val="1"/>
                <c:pt idx="0">
                  <c:v>Rwanda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Sheet1!$FT$5:$FT$23</c:f>
              <c:numCache>
                <c:formatCode>General</c:formatCode>
                <c:ptCount val="18"/>
                <c:pt idx="0">
                  <c:v>64.214463840399006</c:v>
                </c:pt>
                <c:pt idx="1">
                  <c:v>77.4444444444444</c:v>
                </c:pt>
                <c:pt idx="2">
                  <c:v>81.3333333333333</c:v>
                </c:pt>
                <c:pt idx="3">
                  <c:v>76.129032258064498</c:v>
                </c:pt>
                <c:pt idx="4">
                  <c:v>69.731404958677601</c:v>
                </c:pt>
                <c:pt idx="5">
                  <c:v>73.161764705882305</c:v>
                </c:pt>
                <c:pt idx="6">
                  <c:v>73.913043478260803</c:v>
                </c:pt>
                <c:pt idx="7">
                  <c:v>71.160220994475097</c:v>
                </c:pt>
                <c:pt idx="8">
                  <c:v>78.4704904405652</c:v>
                </c:pt>
                <c:pt idx="9">
                  <c:v>82.035398230088504</c:v>
                </c:pt>
                <c:pt idx="10">
                  <c:v>80.797773654916497</c:v>
                </c:pt>
                <c:pt idx="11">
                  <c:v>78.404255319148902</c:v>
                </c:pt>
                <c:pt idx="12">
                  <c:v>86.043165467625897</c:v>
                </c:pt>
                <c:pt idx="13">
                  <c:v>72.817955112219394</c:v>
                </c:pt>
                <c:pt idx="14">
                  <c:v>76.0544217687074</c:v>
                </c:pt>
                <c:pt idx="15">
                  <c:v>77.861163227016803</c:v>
                </c:pt>
                <c:pt idx="16">
                  <c:v>75.319148936170194</c:v>
                </c:pt>
                <c:pt idx="17">
                  <c:v>76.305220883534105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791D-BA4D-840E-C9D27BE3A016}"/>
            </c:ext>
          </c:extLst>
        </c:ser>
        <c:ser>
          <c:idx val="175"/>
          <c:order val="175"/>
          <c:tx>
            <c:strRef>
              <c:f>Sheet1!$FU$3:$FU$4</c:f>
              <c:strCache>
                <c:ptCount val="1"/>
                <c:pt idx="0">
                  <c:v>Samoa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Sheet1!$FU$5:$FU$23</c:f>
              <c:numCache>
                <c:formatCode>General</c:formatCode>
                <c:ptCount val="18"/>
                <c:pt idx="0">
                  <c:v>81.818181818181799</c:v>
                </c:pt>
                <c:pt idx="1">
                  <c:v>84.848484848484802</c:v>
                </c:pt>
                <c:pt idx="2">
                  <c:v>63.636363636363598</c:v>
                </c:pt>
                <c:pt idx="3">
                  <c:v>66.6666666666666</c:v>
                </c:pt>
                <c:pt idx="4">
                  <c:v>#N/A</c:v>
                </c:pt>
                <c:pt idx="5">
                  <c:v>60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82.352941176470495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791D-BA4D-840E-C9D27BE3A016}"/>
            </c:ext>
          </c:extLst>
        </c:ser>
        <c:ser>
          <c:idx val="176"/>
          <c:order val="176"/>
          <c:tx>
            <c:strRef>
              <c:f>Sheet1!$FV$3:$FV$4</c:f>
              <c:strCache>
                <c:ptCount val="1"/>
                <c:pt idx="0">
                  <c:v>San Marino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Sheet1!$FV$5:$FV$23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8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791D-BA4D-840E-C9D27BE3A016}"/>
            </c:ext>
          </c:extLst>
        </c:ser>
        <c:ser>
          <c:idx val="177"/>
          <c:order val="177"/>
          <c:tx>
            <c:strRef>
              <c:f>Sheet1!$FW$3:$FW$4</c:f>
              <c:strCache>
                <c:ptCount val="1"/>
                <c:pt idx="0">
                  <c:v>Sao Tome and Principe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Sheet1!$FW$5:$FW$23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71.069182389937097</c:v>
                </c:pt>
                <c:pt idx="3">
                  <c:v>57.258064516128997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56.923076923076898</c:v>
                </c:pt>
                <c:pt idx="9">
                  <c:v>71.739130434782595</c:v>
                </c:pt>
                <c:pt idx="10">
                  <c:v>67.272727272727195</c:v>
                </c:pt>
                <c:pt idx="11">
                  <c:v>40.506329113923996</c:v>
                </c:pt>
                <c:pt idx="12">
                  <c:v>#N/A</c:v>
                </c:pt>
                <c:pt idx="13">
                  <c:v>41.25</c:v>
                </c:pt>
                <c:pt idx="14">
                  <c:v>58.241758241758198</c:v>
                </c:pt>
                <c:pt idx="15">
                  <c:v>48.863636363636303</c:v>
                </c:pt>
                <c:pt idx="16">
                  <c:v>52.34375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791D-BA4D-840E-C9D27BE3A016}"/>
            </c:ext>
          </c:extLst>
        </c:ser>
        <c:ser>
          <c:idx val="178"/>
          <c:order val="178"/>
          <c:tx>
            <c:strRef>
              <c:f>Sheet1!$FX$3:$FX$4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Sheet1!$FX$5:$FX$23</c:f>
              <c:numCache>
                <c:formatCode>General</c:formatCode>
                <c:ptCount val="18"/>
                <c:pt idx="0">
                  <c:v>55.254515599343101</c:v>
                </c:pt>
                <c:pt idx="1">
                  <c:v>63.085063085062998</c:v>
                </c:pt>
                <c:pt idx="2">
                  <c:v>7.9812206572769897</c:v>
                </c:pt>
                <c:pt idx="3">
                  <c:v>5.2721088435374099</c:v>
                </c:pt>
                <c:pt idx="4">
                  <c:v>6.6998468606431798</c:v>
                </c:pt>
                <c:pt idx="5">
                  <c:v>2.8837998303647101</c:v>
                </c:pt>
                <c:pt idx="6">
                  <c:v>56.84375</c:v>
                </c:pt>
                <c:pt idx="7">
                  <c:v>59.135373934995201</c:v>
                </c:pt>
                <c:pt idx="8">
                  <c:v>34.783979817092302</c:v>
                </c:pt>
                <c:pt idx="9">
                  <c:v>24.353628023352702</c:v>
                </c:pt>
                <c:pt idx="10">
                  <c:v>33.7078651685393</c:v>
                </c:pt>
                <c:pt idx="11">
                  <c:v>49.532460593107103</c:v>
                </c:pt>
                <c:pt idx="12">
                  <c:v>56.883629191321397</c:v>
                </c:pt>
                <c:pt idx="13">
                  <c:v>55.788096795290997</c:v>
                </c:pt>
                <c:pt idx="14">
                  <c:v>60.892001474382603</c:v>
                </c:pt>
                <c:pt idx="15">
                  <c:v>83.635847986386807</c:v>
                </c:pt>
                <c:pt idx="16">
                  <c:v>65.979105277256906</c:v>
                </c:pt>
                <c:pt idx="17">
                  <c:v>64.798099762470301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791D-BA4D-840E-C9D27BE3A016}"/>
            </c:ext>
          </c:extLst>
        </c:ser>
        <c:ser>
          <c:idx val="179"/>
          <c:order val="179"/>
          <c:tx>
            <c:strRef>
              <c:f>Sheet1!$FY$3:$FY$4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Sheet1!$FY$5:$FY$23</c:f>
              <c:numCache>
                <c:formatCode>General</c:formatCode>
                <c:ptCount val="18"/>
                <c:pt idx="0">
                  <c:v>77.561162079510694</c:v>
                </c:pt>
                <c:pt idx="1">
                  <c:v>79.439252336448504</c:v>
                </c:pt>
                <c:pt idx="2">
                  <c:v>75.128117526477595</c:v>
                </c:pt>
                <c:pt idx="3">
                  <c:v>71.234207968901799</c:v>
                </c:pt>
                <c:pt idx="4">
                  <c:v>59.447004608294897</c:v>
                </c:pt>
                <c:pt idx="5">
                  <c:v>69.592088998763899</c:v>
                </c:pt>
                <c:pt idx="6">
                  <c:v>63.362445414847102</c:v>
                </c:pt>
                <c:pt idx="7">
                  <c:v>55.863808322824703</c:v>
                </c:pt>
                <c:pt idx="8">
                  <c:v>62.846041767848398</c:v>
                </c:pt>
                <c:pt idx="9">
                  <c:v>61.651469098277602</c:v>
                </c:pt>
                <c:pt idx="10">
                  <c:v>61.969202053196398</c:v>
                </c:pt>
                <c:pt idx="11">
                  <c:v>57.212003872216798</c:v>
                </c:pt>
                <c:pt idx="12">
                  <c:v>63.466787989080899</c:v>
                </c:pt>
                <c:pt idx="13">
                  <c:v>56.899350649350602</c:v>
                </c:pt>
                <c:pt idx="14">
                  <c:v>67.634854771784205</c:v>
                </c:pt>
                <c:pt idx="15">
                  <c:v>54.588607594936697</c:v>
                </c:pt>
                <c:pt idx="16">
                  <c:v>58.428184281842803</c:v>
                </c:pt>
                <c:pt idx="17">
                  <c:v>44.084278768233297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791D-BA4D-840E-C9D27BE3A016}"/>
            </c:ext>
          </c:extLst>
        </c:ser>
        <c:ser>
          <c:idx val="180"/>
          <c:order val="180"/>
          <c:tx>
            <c:strRef>
              <c:f>Sheet1!$FZ$3:$FZ$4</c:f>
              <c:strCache>
                <c:ptCount val="1"/>
                <c:pt idx="0">
                  <c:v>Serbia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Sheet1!$FZ$5:$FZ$23</c:f>
              <c:numCache>
                <c:formatCode>General</c:formatCode>
                <c:ptCount val="18"/>
                <c:pt idx="2">
                  <c:v>96.305418719211801</c:v>
                </c:pt>
                <c:pt idx="3">
                  <c:v>95.152091254752804</c:v>
                </c:pt>
                <c:pt idx="4">
                  <c:v>22.944550669216</c:v>
                </c:pt>
                <c:pt idx="5">
                  <c:v>11.0913930789707</c:v>
                </c:pt>
                <c:pt idx="6">
                  <c:v>9.3370681605975694</c:v>
                </c:pt>
                <c:pt idx="7">
                  <c:v>12.250996015936201</c:v>
                </c:pt>
                <c:pt idx="8">
                  <c:v>11.910112359550499</c:v>
                </c:pt>
                <c:pt idx="9">
                  <c:v>6.91573926868044</c:v>
                </c:pt>
                <c:pt idx="10">
                  <c:v>8.8516746411483194</c:v>
                </c:pt>
                <c:pt idx="11">
                  <c:v>13.4268537074148</c:v>
                </c:pt>
                <c:pt idx="12">
                  <c:v>14.9933065595716</c:v>
                </c:pt>
                <c:pt idx="13">
                  <c:v>12.184873949579799</c:v>
                </c:pt>
                <c:pt idx="14">
                  <c:v>28.026905829596402</c:v>
                </c:pt>
                <c:pt idx="15">
                  <c:v>93.340987370838107</c:v>
                </c:pt>
                <c:pt idx="16">
                  <c:v>19.1489361702127</c:v>
                </c:pt>
                <c:pt idx="17">
                  <c:v>27.014218009478601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791D-BA4D-840E-C9D27BE3A016}"/>
            </c:ext>
          </c:extLst>
        </c:ser>
        <c:ser>
          <c:idx val="181"/>
          <c:order val="181"/>
          <c:tx>
            <c:strRef>
              <c:f>Sheet1!$GA$3:$GA$4</c:f>
              <c:strCache>
                <c:ptCount val="1"/>
                <c:pt idx="0">
                  <c:v>Serbia and Montenegro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Sheet1!$GA$5:$GA$23</c:f>
              <c:numCache>
                <c:formatCode>General</c:formatCode>
                <c:ptCount val="18"/>
                <c:pt idx="0">
                  <c:v>9.2759110269758605</c:v>
                </c:pt>
                <c:pt idx="1">
                  <c:v>11.978319783197801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791D-BA4D-840E-C9D27BE3A016}"/>
            </c:ext>
          </c:extLst>
        </c:ser>
        <c:ser>
          <c:idx val="182"/>
          <c:order val="182"/>
          <c:tx>
            <c:strRef>
              <c:f>Sheet1!$GB$3:$GB$4</c:f>
              <c:strCache>
                <c:ptCount val="1"/>
                <c:pt idx="0">
                  <c:v>Seychelles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Sheet1!$GB$5:$GB$23</c:f>
              <c:numCache>
                <c:formatCode>General</c:formatCode>
                <c:ptCount val="18"/>
                <c:pt idx="0">
                  <c:v>81.886792452830093</c:v>
                </c:pt>
                <c:pt idx="1">
                  <c:v>77.642276422764198</c:v>
                </c:pt>
                <c:pt idx="2">
                  <c:v>76.734693877550995</c:v>
                </c:pt>
                <c:pt idx="3">
                  <c:v>78.160919540229798</c:v>
                </c:pt>
                <c:pt idx="4">
                  <c:v>87.654320987654302</c:v>
                </c:pt>
                <c:pt idx="5">
                  <c:v>89.171974522292999</c:v>
                </c:pt>
                <c:pt idx="6">
                  <c:v>91.743119266055004</c:v>
                </c:pt>
                <c:pt idx="7">
                  <c:v>89.320388349514502</c:v>
                </c:pt>
                <c:pt idx="8">
                  <c:v>90.090090090090001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87.581699346405202</c:v>
                </c:pt>
                <c:pt idx="14">
                  <c:v>96.212121212121204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791D-BA4D-840E-C9D27BE3A016}"/>
            </c:ext>
          </c:extLst>
        </c:ser>
        <c:ser>
          <c:idx val="183"/>
          <c:order val="183"/>
          <c:tx>
            <c:strRef>
              <c:f>Sheet1!$GC$3:$GC$4</c:f>
              <c:strCache>
                <c:ptCount val="1"/>
                <c:pt idx="0">
                  <c:v>Sierra Leone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Sheet1!$GC$5:$GC$23</c:f>
              <c:numCache>
                <c:formatCode>General</c:formatCode>
                <c:ptCount val="18"/>
                <c:pt idx="0">
                  <c:v>39.819962933545099</c:v>
                </c:pt>
                <c:pt idx="1">
                  <c:v>33.626217050581801</c:v>
                </c:pt>
                <c:pt idx="2">
                  <c:v>22.562411681582599</c:v>
                </c:pt>
                <c:pt idx="3">
                  <c:v>62.259100642398202</c:v>
                </c:pt>
                <c:pt idx="4">
                  <c:v>66.905444126074499</c:v>
                </c:pt>
                <c:pt idx="5">
                  <c:v>43.349753694581203</c:v>
                </c:pt>
                <c:pt idx="6">
                  <c:v>69.206008583690902</c:v>
                </c:pt>
                <c:pt idx="7">
                  <c:v>65.734455606842204</c:v>
                </c:pt>
                <c:pt idx="8">
                  <c:v>66.7292225201072</c:v>
                </c:pt>
                <c:pt idx="9">
                  <c:v>67.886178861788594</c:v>
                </c:pt>
                <c:pt idx="10">
                  <c:v>61.927945472249199</c:v>
                </c:pt>
                <c:pt idx="11">
                  <c:v>59.255925592559201</c:v>
                </c:pt>
                <c:pt idx="12">
                  <c:v>62.265861027190297</c:v>
                </c:pt>
                <c:pt idx="13">
                  <c:v>57.533112582781399</c:v>
                </c:pt>
                <c:pt idx="14">
                  <c:v>64.660294497545806</c:v>
                </c:pt>
                <c:pt idx="15">
                  <c:v>54.186202277294001</c:v>
                </c:pt>
                <c:pt idx="16">
                  <c:v>54.2263964409293</c:v>
                </c:pt>
                <c:pt idx="17">
                  <c:v>44.201909959072303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791D-BA4D-840E-C9D27BE3A016}"/>
            </c:ext>
          </c:extLst>
        </c:ser>
        <c:ser>
          <c:idx val="184"/>
          <c:order val="184"/>
          <c:tx>
            <c:strRef>
              <c:f>Sheet1!$GD$3:$GD$4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Sheet1!$GD$5:$GD$23</c:f>
              <c:numCache>
                <c:formatCode>General</c:formatCode>
                <c:ptCount val="18"/>
                <c:pt idx="0">
                  <c:v>93.636363636363598</c:v>
                </c:pt>
                <c:pt idx="1">
                  <c:v>94.884563150746899</c:v>
                </c:pt>
                <c:pt idx="2">
                  <c:v>95.581395348837205</c:v>
                </c:pt>
                <c:pt idx="3">
                  <c:v>60.688665710186498</c:v>
                </c:pt>
                <c:pt idx="4">
                  <c:v>55.1145038167938</c:v>
                </c:pt>
                <c:pt idx="5">
                  <c:v>53.578947368420998</c:v>
                </c:pt>
                <c:pt idx="6">
                  <c:v>82.445759368836207</c:v>
                </c:pt>
                <c:pt idx="7">
                  <c:v>88.138686131386805</c:v>
                </c:pt>
                <c:pt idx="8">
                  <c:v>90.651085141903096</c:v>
                </c:pt>
                <c:pt idx="9">
                  <c:v>85.787671232876704</c:v>
                </c:pt>
                <c:pt idx="10">
                  <c:v>83.009708737864003</c:v>
                </c:pt>
                <c:pt idx="11">
                  <c:v>87.288135593220304</c:v>
                </c:pt>
                <c:pt idx="12">
                  <c:v>82.310984308131196</c:v>
                </c:pt>
                <c:pt idx="13">
                  <c:v>86.4</c:v>
                </c:pt>
                <c:pt idx="14">
                  <c:v>86.713286713286706</c:v>
                </c:pt>
                <c:pt idx="15">
                  <c:v>94.077834179356998</c:v>
                </c:pt>
                <c:pt idx="16">
                  <c:v>92.375366568914899</c:v>
                </c:pt>
                <c:pt idx="17">
                  <c:v>95.593220338983002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791D-BA4D-840E-C9D27BE3A016}"/>
            </c:ext>
          </c:extLst>
        </c:ser>
        <c:ser>
          <c:idx val="185"/>
          <c:order val="185"/>
          <c:tx>
            <c:strRef>
              <c:f>Sheet1!$GE$3:$GE$4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Sheet1!$GE$5:$GE$23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11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87.115384615384599</c:v>
                </c:pt>
                <c:pt idx="17">
                  <c:v>71.232876712328704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791D-BA4D-840E-C9D27BE3A016}"/>
            </c:ext>
          </c:extLst>
        </c:ser>
        <c:ser>
          <c:idx val="186"/>
          <c:order val="186"/>
          <c:tx>
            <c:strRef>
              <c:f>Sheet1!$GF$3:$GF$4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Sheet1!$GF$5:$GF$23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65.384615384615302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791D-BA4D-840E-C9D27BE3A016}"/>
            </c:ext>
          </c:extLst>
        </c:ser>
        <c:ser>
          <c:idx val="187"/>
          <c:order val="187"/>
          <c:tx>
            <c:strRef>
              <c:f>Sheet1!$GG$3:$GG$4</c:f>
              <c:strCache>
                <c:ptCount val="1"/>
                <c:pt idx="0">
                  <c:v>Solomon Islands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Sheet1!$GG$5:$GG$23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791D-BA4D-840E-C9D27BE3A016}"/>
            </c:ext>
          </c:extLst>
        </c:ser>
        <c:ser>
          <c:idx val="188"/>
          <c:order val="188"/>
          <c:tx>
            <c:strRef>
              <c:f>Sheet1!$GH$3:$GH$4</c:f>
              <c:strCache>
                <c:ptCount val="1"/>
                <c:pt idx="0">
                  <c:v>Somalia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Sheet1!$GH$5:$GH$23</c:f>
              <c:numCache>
                <c:formatCode>General</c:formatCode>
                <c:ptCount val="18"/>
                <c:pt idx="0">
                  <c:v>45.993589743589702</c:v>
                </c:pt>
                <c:pt idx="1">
                  <c:v>52.463253109352202</c:v>
                </c:pt>
                <c:pt idx="2">
                  <c:v>56.292076644225702</c:v>
                </c:pt>
                <c:pt idx="3">
                  <c:v>50.738916256157601</c:v>
                </c:pt>
                <c:pt idx="4">
                  <c:v>57.631397750745897</c:v>
                </c:pt>
                <c:pt idx="5">
                  <c:v>62.257647565704403</c:v>
                </c:pt>
                <c:pt idx="6">
                  <c:v>63.559850374064801</c:v>
                </c:pt>
                <c:pt idx="7">
                  <c:v>53.383202992179498</c:v>
                </c:pt>
                <c:pt idx="8">
                  <c:v>66.6666666666666</c:v>
                </c:pt>
                <c:pt idx="9">
                  <c:v>60.573282855597597</c:v>
                </c:pt>
                <c:pt idx="10">
                  <c:v>46.3352453792224</c:v>
                </c:pt>
                <c:pt idx="11">
                  <c:v>53.876221498371301</c:v>
                </c:pt>
                <c:pt idx="12">
                  <c:v>67.472009428402998</c:v>
                </c:pt>
                <c:pt idx="13">
                  <c:v>64.084831719686406</c:v>
                </c:pt>
                <c:pt idx="14">
                  <c:v>55.474642392717797</c:v>
                </c:pt>
                <c:pt idx="15">
                  <c:v>38.488860187278</c:v>
                </c:pt>
                <c:pt idx="16">
                  <c:v>38.5920486199037</c:v>
                </c:pt>
                <c:pt idx="17">
                  <c:v>42.878787878787797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791D-BA4D-840E-C9D27BE3A016}"/>
            </c:ext>
          </c:extLst>
        </c:ser>
        <c:ser>
          <c:idx val="189"/>
          <c:order val="189"/>
          <c:tx>
            <c:strRef>
              <c:f>Sheet1!$GI$3:$GI$4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Sheet1!$GI$5:$GI$23</c:f>
              <c:numCache>
                <c:formatCode>General</c:formatCode>
                <c:ptCount val="18"/>
                <c:pt idx="0">
                  <c:v>43.480300187617203</c:v>
                </c:pt>
                <c:pt idx="1">
                  <c:v>34.3028447506059</c:v>
                </c:pt>
                <c:pt idx="2">
                  <c:v>63.812360387192797</c:v>
                </c:pt>
                <c:pt idx="3">
                  <c:v>0.17630465444287699</c:v>
                </c:pt>
                <c:pt idx="4">
                  <c:v>24.017467248908201</c:v>
                </c:pt>
                <c:pt idx="5">
                  <c:v>17.341277994657901</c:v>
                </c:pt>
                <c:pt idx="6">
                  <c:v>14.5262249082667</c:v>
                </c:pt>
                <c:pt idx="7">
                  <c:v>14.965312190287399</c:v>
                </c:pt>
                <c:pt idx="8">
                  <c:v>21.948134092346599</c:v>
                </c:pt>
                <c:pt idx="9">
                  <c:v>35.648148148148103</c:v>
                </c:pt>
                <c:pt idx="10">
                  <c:v>35.068798809966502</c:v>
                </c:pt>
                <c:pt idx="11">
                  <c:v>32.504317789291797</c:v>
                </c:pt>
                <c:pt idx="12">
                  <c:v>31.843575418994401</c:v>
                </c:pt>
                <c:pt idx="13">
                  <c:v>32.030873130728402</c:v>
                </c:pt>
                <c:pt idx="14">
                  <c:v>36.124661246612398</c:v>
                </c:pt>
                <c:pt idx="15">
                  <c:v>57.109401137504101</c:v>
                </c:pt>
                <c:pt idx="16">
                  <c:v>62.765655993199204</c:v>
                </c:pt>
                <c:pt idx="17">
                  <c:v>76.865417376490598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791D-BA4D-840E-C9D27BE3A016}"/>
            </c:ext>
          </c:extLst>
        </c:ser>
        <c:ser>
          <c:idx val="190"/>
          <c:order val="190"/>
          <c:tx>
            <c:strRef>
              <c:f>Sheet1!$GJ$3:$GJ$4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Sheet1!$GJ$5:$GJ$23</c:f>
              <c:numCache>
                <c:formatCode>General</c:formatCode>
                <c:ptCount val="18"/>
                <c:pt idx="0">
                  <c:v>60</c:v>
                </c:pt>
                <c:pt idx="1">
                  <c:v>28.571428571428498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85.708452429562996</c:v>
                </c:pt>
                <c:pt idx="17">
                  <c:v>89.2824704813805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791D-BA4D-840E-C9D27BE3A016}"/>
            </c:ext>
          </c:extLst>
        </c:ser>
        <c:ser>
          <c:idx val="191"/>
          <c:order val="191"/>
          <c:tx>
            <c:strRef>
              <c:f>Sheet1!$GK$3:$GK$4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Sheet1!$GK$5:$GK$23</c:f>
              <c:numCache>
                <c:formatCode>General</c:formatCode>
                <c:ptCount val="18"/>
                <c:pt idx="0">
                  <c:v>54.701834862385297</c:v>
                </c:pt>
                <c:pt idx="1">
                  <c:v>57.814207650273197</c:v>
                </c:pt>
                <c:pt idx="2">
                  <c:v>48.587570621468899</c:v>
                </c:pt>
                <c:pt idx="3">
                  <c:v>56.4692127825409</c:v>
                </c:pt>
                <c:pt idx="4">
                  <c:v>15.0543629774184</c:v>
                </c:pt>
                <c:pt idx="5">
                  <c:v>28.6190793862575</c:v>
                </c:pt>
                <c:pt idx="6">
                  <c:v>21.344537815125999</c:v>
                </c:pt>
                <c:pt idx="7">
                  <c:v>22.840073529411701</c:v>
                </c:pt>
                <c:pt idx="8">
                  <c:v>57.098445595854898</c:v>
                </c:pt>
                <c:pt idx="9">
                  <c:v>24.186279419128599</c:v>
                </c:pt>
                <c:pt idx="10">
                  <c:v>72.605042016806706</c:v>
                </c:pt>
                <c:pt idx="11">
                  <c:v>76.219512195121894</c:v>
                </c:pt>
                <c:pt idx="12">
                  <c:v>70.996978851963704</c:v>
                </c:pt>
                <c:pt idx="13">
                  <c:v>23.9832535885167</c:v>
                </c:pt>
                <c:pt idx="14">
                  <c:v>81.531531531531499</c:v>
                </c:pt>
                <c:pt idx="15">
                  <c:v>87.416563658838001</c:v>
                </c:pt>
                <c:pt idx="16">
                  <c:v>55.514179318246903</c:v>
                </c:pt>
                <c:pt idx="17">
                  <c:v>74.798495432563101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791D-BA4D-840E-C9D27BE3A016}"/>
            </c:ext>
          </c:extLst>
        </c:ser>
        <c:ser>
          <c:idx val="192"/>
          <c:order val="192"/>
          <c:tx>
            <c:strRef>
              <c:f>Sheet1!$GL$3:$GL$4</c:f>
              <c:strCache>
                <c:ptCount val="1"/>
                <c:pt idx="0">
                  <c:v>St. Helena (British)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Sheet1!$GL$5:$GL$23</c:f>
              <c:numCache>
                <c:formatCode>General</c:formatCode>
                <c:ptCount val="18"/>
                <c:pt idx="1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791D-BA4D-840E-C9D27BE3A016}"/>
            </c:ext>
          </c:extLst>
        </c:ser>
        <c:ser>
          <c:idx val="193"/>
          <c:order val="193"/>
          <c:tx>
            <c:strRef>
              <c:f>Sheet1!$GM$3:$GM$4</c:f>
              <c:strCache>
                <c:ptCount val="1"/>
                <c:pt idx="0">
                  <c:v>St. Kitts and Nevis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Sheet1!$GM$5:$GM$23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79.411764705882305</c:v>
                </c:pt>
                <c:pt idx="4">
                  <c:v>76</c:v>
                </c:pt>
                <c:pt idx="5">
                  <c:v>#N/A</c:v>
                </c:pt>
                <c:pt idx="6">
                  <c:v>75</c:v>
                </c:pt>
                <c:pt idx="7">
                  <c:v>80.303030303030297</c:v>
                </c:pt>
                <c:pt idx="8">
                  <c:v>77.7777777777777</c:v>
                </c:pt>
                <c:pt idx="9">
                  <c:v>71.590909090909093</c:v>
                </c:pt>
                <c:pt idx="10">
                  <c:v>63.503649635036403</c:v>
                </c:pt>
                <c:pt idx="11">
                  <c:v>#N/A</c:v>
                </c:pt>
                <c:pt idx="12">
                  <c:v>77.931034482758605</c:v>
                </c:pt>
                <c:pt idx="13">
                  <c:v>89.041095890410901</c:v>
                </c:pt>
                <c:pt idx="14">
                  <c:v>#N/A</c:v>
                </c:pt>
                <c:pt idx="15">
                  <c:v>87.162162162162105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791D-BA4D-840E-C9D27BE3A016}"/>
            </c:ext>
          </c:extLst>
        </c:ser>
        <c:ser>
          <c:idx val="194"/>
          <c:order val="194"/>
          <c:tx>
            <c:strRef>
              <c:f>Sheet1!$GN$3:$GN$4</c:f>
              <c:strCache>
                <c:ptCount val="1"/>
                <c:pt idx="0">
                  <c:v>St. Lucia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Sheet1!$GN$5:$GN$23</c:f>
              <c:numCache>
                <c:formatCode>General</c:formatCode>
                <c:ptCount val="18"/>
                <c:pt idx="0">
                  <c:v>84.873949579831901</c:v>
                </c:pt>
                <c:pt idx="1">
                  <c:v>78.552971576227307</c:v>
                </c:pt>
                <c:pt idx="2">
                  <c:v>68.277945619335298</c:v>
                </c:pt>
                <c:pt idx="3">
                  <c:v>64.652567975830806</c:v>
                </c:pt>
                <c:pt idx="4">
                  <c:v>#N/A</c:v>
                </c:pt>
                <c:pt idx="5">
                  <c:v>#N/A</c:v>
                </c:pt>
                <c:pt idx="6">
                  <c:v>67.132867132867105</c:v>
                </c:pt>
                <c:pt idx="7">
                  <c:v>#N/A</c:v>
                </c:pt>
                <c:pt idx="8">
                  <c:v>70.642201834862306</c:v>
                </c:pt>
                <c:pt idx="9">
                  <c:v>#N/A</c:v>
                </c:pt>
                <c:pt idx="10">
                  <c:v>78.709677419354804</c:v>
                </c:pt>
                <c:pt idx="11">
                  <c:v>#N/A</c:v>
                </c:pt>
                <c:pt idx="12">
                  <c:v>#N/A</c:v>
                </c:pt>
                <c:pt idx="13">
                  <c:v>85.123966942148698</c:v>
                </c:pt>
                <c:pt idx="14">
                  <c:v>#N/A</c:v>
                </c:pt>
                <c:pt idx="15">
                  <c:v>92.553191489361694</c:v>
                </c:pt>
                <c:pt idx="16">
                  <c:v>91.379310344827502</c:v>
                </c:pt>
                <c:pt idx="17">
                  <c:v>86.363636363636303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791D-BA4D-840E-C9D27BE3A016}"/>
            </c:ext>
          </c:extLst>
        </c:ser>
        <c:ser>
          <c:idx val="195"/>
          <c:order val="195"/>
          <c:tx>
            <c:strRef>
              <c:f>Sheet1!$GO$3:$GO$4</c:f>
              <c:strCache>
                <c:ptCount val="1"/>
                <c:pt idx="0">
                  <c:v>St. Vincent and the Grenadines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Sheet1!$GO$5:$GO$23</c:f>
              <c:numCache>
                <c:formatCode>General</c:formatCode>
                <c:ptCount val="18"/>
                <c:pt idx="0">
                  <c:v>87.912087912087898</c:v>
                </c:pt>
                <c:pt idx="1">
                  <c:v>#N/A</c:v>
                </c:pt>
                <c:pt idx="2">
                  <c:v>78.977272727272705</c:v>
                </c:pt>
                <c:pt idx="3">
                  <c:v>73.3766233766233</c:v>
                </c:pt>
                <c:pt idx="4">
                  <c:v>#N/A</c:v>
                </c:pt>
                <c:pt idx="5">
                  <c:v>82.258064516128997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74.074074074074005</c:v>
                </c:pt>
                <c:pt idx="10">
                  <c:v>#N/A</c:v>
                </c:pt>
                <c:pt idx="11">
                  <c:v>#N/A</c:v>
                </c:pt>
                <c:pt idx="12">
                  <c:v>86.440677966101703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94.350282485875695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791D-BA4D-840E-C9D27BE3A016}"/>
            </c:ext>
          </c:extLst>
        </c:ser>
        <c:ser>
          <c:idx val="196"/>
          <c:order val="196"/>
          <c:tx>
            <c:strRef>
              <c:f>Sheet1!$GP$3:$GP$4</c:f>
              <c:strCache>
                <c:ptCount val="1"/>
                <c:pt idx="0">
                  <c:v>Stateless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Sheet1!$GP$5:$GP$23</c:f>
              <c:numCache>
                <c:formatCode>General</c:formatCode>
                <c:ptCount val="18"/>
                <c:pt idx="0">
                  <c:v>80.702515177796997</c:v>
                </c:pt>
                <c:pt idx="1">
                  <c:v>79.430670339761207</c:v>
                </c:pt>
                <c:pt idx="2">
                  <c:v>66.474985623921796</c:v>
                </c:pt>
                <c:pt idx="3">
                  <c:v>56.968048946294999</c:v>
                </c:pt>
                <c:pt idx="4">
                  <c:v>57.972199509403097</c:v>
                </c:pt>
                <c:pt idx="5">
                  <c:v>58.459979736575399</c:v>
                </c:pt>
                <c:pt idx="6">
                  <c:v>61.479591836734599</c:v>
                </c:pt>
                <c:pt idx="7">
                  <c:v>62.658227848101198</c:v>
                </c:pt>
                <c:pt idx="8">
                  <c:v>65.116279069767401</c:v>
                </c:pt>
                <c:pt idx="9">
                  <c:v>57.142857142857103</c:v>
                </c:pt>
                <c:pt idx="10">
                  <c:v>67.049808429118698</c:v>
                </c:pt>
                <c:pt idx="11">
                  <c:v>#N/A</c:v>
                </c:pt>
                <c:pt idx="12">
                  <c:v>63.784665579119</c:v>
                </c:pt>
                <c:pt idx="13">
                  <c:v>66.452304394426505</c:v>
                </c:pt>
                <c:pt idx="14">
                  <c:v>78.0183180682764</c:v>
                </c:pt>
                <c:pt idx="15">
                  <c:v>75.067024128686299</c:v>
                </c:pt>
                <c:pt idx="16">
                  <c:v>69.491525423728802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791D-BA4D-840E-C9D27BE3A016}"/>
            </c:ext>
          </c:extLst>
        </c:ser>
        <c:ser>
          <c:idx val="197"/>
          <c:order val="197"/>
          <c:tx>
            <c:strRef>
              <c:f>Sheet1!$GQ$3:$GQ$4</c:f>
              <c:strCache>
                <c:ptCount val="1"/>
                <c:pt idx="0">
                  <c:v>Sudan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Sheet1!$GQ$5:$GQ$23</c:f>
              <c:numCache>
                <c:formatCode>General</c:formatCode>
                <c:ptCount val="18"/>
                <c:pt idx="0">
                  <c:v>17.580504786771101</c:v>
                </c:pt>
                <c:pt idx="1">
                  <c:v>12.416851441241599</c:v>
                </c:pt>
                <c:pt idx="2">
                  <c:v>7.9286422200198201</c:v>
                </c:pt>
                <c:pt idx="3">
                  <c:v>42.813734427225697</c:v>
                </c:pt>
                <c:pt idx="4">
                  <c:v>39.740064983754003</c:v>
                </c:pt>
                <c:pt idx="5">
                  <c:v>6.3022019741837498</c:v>
                </c:pt>
                <c:pt idx="6">
                  <c:v>35.9072375127421</c:v>
                </c:pt>
                <c:pt idx="7">
                  <c:v>62.622439893143302</c:v>
                </c:pt>
                <c:pt idx="8">
                  <c:v>33.617511520737303</c:v>
                </c:pt>
                <c:pt idx="9">
                  <c:v>38.626471062389101</c:v>
                </c:pt>
                <c:pt idx="10">
                  <c:v>78.436245459759107</c:v>
                </c:pt>
                <c:pt idx="11">
                  <c:v>80.665519219736098</c:v>
                </c:pt>
                <c:pt idx="12">
                  <c:v>50.640624999999901</c:v>
                </c:pt>
                <c:pt idx="13">
                  <c:v>49.003869858105197</c:v>
                </c:pt>
                <c:pt idx="14">
                  <c:v>39.916034232197603</c:v>
                </c:pt>
                <c:pt idx="15">
                  <c:v>72.434081499237294</c:v>
                </c:pt>
                <c:pt idx="16">
                  <c:v>67.808548103089393</c:v>
                </c:pt>
                <c:pt idx="17">
                  <c:v>71.682289097187905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791D-BA4D-840E-C9D27BE3A016}"/>
            </c:ext>
          </c:extLst>
        </c:ser>
        <c:ser>
          <c:idx val="198"/>
          <c:order val="198"/>
          <c:tx>
            <c:strRef>
              <c:f>Sheet1!$GR$3:$GR$4</c:f>
              <c:strCache>
                <c:ptCount val="1"/>
                <c:pt idx="0">
                  <c:v>Sudan (South)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Sheet1!$GR$5:$GR$23</c:f>
              <c:numCache>
                <c:formatCode>General</c:formatCode>
                <c:ptCount val="18"/>
                <c:pt idx="8">
                  <c:v>81.3333333333333</c:v>
                </c:pt>
                <c:pt idx="9">
                  <c:v>61.052631578947299</c:v>
                </c:pt>
                <c:pt idx="10">
                  <c:v>69.273743016759695</c:v>
                </c:pt>
                <c:pt idx="11">
                  <c:v>60.164835164835097</c:v>
                </c:pt>
                <c:pt idx="12">
                  <c:v>76.829268292682897</c:v>
                </c:pt>
                <c:pt idx="13">
                  <c:v>69.325153374233096</c:v>
                </c:pt>
                <c:pt idx="14">
                  <c:v>74.545454545454504</c:v>
                </c:pt>
                <c:pt idx="15">
                  <c:v>64.566929133858196</c:v>
                </c:pt>
                <c:pt idx="16">
                  <c:v>78.048780487804805</c:v>
                </c:pt>
                <c:pt idx="1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791D-BA4D-840E-C9D27BE3A016}"/>
            </c:ext>
          </c:extLst>
        </c:ser>
        <c:ser>
          <c:idx val="199"/>
          <c:order val="199"/>
          <c:tx>
            <c:strRef>
              <c:f>Sheet1!$GS$3:$GS$4</c:f>
              <c:strCache>
                <c:ptCount val="1"/>
                <c:pt idx="0">
                  <c:v>Surinam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Sheet1!$GS$5:$GS$23</c:f>
              <c:numCache>
                <c:formatCode>General</c:formatCode>
                <c:ptCount val="18"/>
                <c:pt idx="0">
                  <c:v>96.442687747035507</c:v>
                </c:pt>
                <c:pt idx="1">
                  <c:v>96.464646464646407</c:v>
                </c:pt>
                <c:pt idx="2">
                  <c:v>85.507246376811594</c:v>
                </c:pt>
                <c:pt idx="3">
                  <c:v>80.110497237569007</c:v>
                </c:pt>
                <c:pt idx="4">
                  <c:v>80.5555555555555</c:v>
                </c:pt>
                <c:pt idx="5">
                  <c:v>78.947368421052602</c:v>
                </c:pt>
                <c:pt idx="6">
                  <c:v>73.684210526315695</c:v>
                </c:pt>
                <c:pt idx="7">
                  <c:v>#N/A</c:v>
                </c:pt>
                <c:pt idx="8">
                  <c:v>77.401129943502795</c:v>
                </c:pt>
                <c:pt idx="9">
                  <c:v>85.321100917431195</c:v>
                </c:pt>
                <c:pt idx="10">
                  <c:v>89.0625</c:v>
                </c:pt>
                <c:pt idx="11">
                  <c:v>#N/A</c:v>
                </c:pt>
                <c:pt idx="12">
                  <c:v>#N/A</c:v>
                </c:pt>
                <c:pt idx="13">
                  <c:v>78.75</c:v>
                </c:pt>
                <c:pt idx="14">
                  <c:v>84.102564102564102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791D-BA4D-840E-C9D27BE3A016}"/>
            </c:ext>
          </c:extLst>
        </c:ser>
        <c:ser>
          <c:idx val="200"/>
          <c:order val="200"/>
          <c:tx>
            <c:strRef>
              <c:f>Sheet1!$GT$3:$GT$4</c:f>
              <c:strCache>
                <c:ptCount val="1"/>
                <c:pt idx="0">
                  <c:v>Swaziland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Sheet1!$GT$5:$GT$23</c:f>
              <c:numCache>
                <c:formatCode>General</c:formatCode>
                <c:ptCount val="18"/>
                <c:pt idx="0">
                  <c:v>53.441295546558699</c:v>
                </c:pt>
                <c:pt idx="1">
                  <c:v>#N/A</c:v>
                </c:pt>
                <c:pt idx="2">
                  <c:v>45.283018867924497</c:v>
                </c:pt>
                <c:pt idx="3">
                  <c:v>57.142857142857103</c:v>
                </c:pt>
                <c:pt idx="4">
                  <c:v>83.777239709443094</c:v>
                </c:pt>
                <c:pt idx="5">
                  <c:v>83.472803347280305</c:v>
                </c:pt>
                <c:pt idx="6">
                  <c:v>86.559139784946197</c:v>
                </c:pt>
                <c:pt idx="7">
                  <c:v>89.800443458979998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91.752577319587601</c:v>
                </c:pt>
                <c:pt idx="14">
                  <c:v>89.236790606653599</c:v>
                </c:pt>
                <c:pt idx="15">
                  <c:v>75.206611570247901</c:v>
                </c:pt>
                <c:pt idx="16">
                  <c:v>90.769230769230703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791D-BA4D-840E-C9D27BE3A016}"/>
            </c:ext>
          </c:extLst>
        </c:ser>
        <c:ser>
          <c:idx val="201"/>
          <c:order val="201"/>
          <c:tx>
            <c:strRef>
              <c:f>Sheet1!$GU$3:$GU$4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Sheet1!$GU$5:$GU$23</c:f>
              <c:numCache>
                <c:formatCode>General</c:formatCode>
                <c:ptCount val="18"/>
                <c:pt idx="0">
                  <c:v>62.068965517241303</c:v>
                </c:pt>
                <c:pt idx="1">
                  <c:v>57.142857142857103</c:v>
                </c:pt>
                <c:pt idx="2">
                  <c:v>33.3333333333333</c:v>
                </c:pt>
                <c:pt idx="3">
                  <c:v>55.5555555555555</c:v>
                </c:pt>
                <c:pt idx="4">
                  <c:v>#N/A</c:v>
                </c:pt>
                <c:pt idx="5">
                  <c:v>#N/A</c:v>
                </c:pt>
                <c:pt idx="6">
                  <c:v>57.142857142857103</c:v>
                </c:pt>
                <c:pt idx="7">
                  <c:v>33.3333333333333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91.927409261576898</c:v>
                </c:pt>
                <c:pt idx="17">
                  <c:v>84.536082474226802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791D-BA4D-840E-C9D27BE3A016}"/>
            </c:ext>
          </c:extLst>
        </c:ser>
        <c:ser>
          <c:idx val="202"/>
          <c:order val="202"/>
          <c:tx>
            <c:strRef>
              <c:f>Sheet1!$GV$3:$GV$4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Sheet1!$GV$5:$GV$23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28.571428571428498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33.3333333333333</c:v>
                </c:pt>
                <c:pt idx="11">
                  <c:v>#N/A</c:v>
                </c:pt>
                <c:pt idx="12">
                  <c:v>#N/A</c:v>
                </c:pt>
                <c:pt idx="14">
                  <c:v>#N/A</c:v>
                </c:pt>
                <c:pt idx="15">
                  <c:v>71.428571428571402</c:v>
                </c:pt>
                <c:pt idx="16">
                  <c:v>95.463917525773198</c:v>
                </c:pt>
                <c:pt idx="17">
                  <c:v>88.461538461538396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791D-BA4D-840E-C9D27BE3A016}"/>
            </c:ext>
          </c:extLst>
        </c:ser>
        <c:ser>
          <c:idx val="203"/>
          <c:order val="203"/>
          <c:tx>
            <c:strRef>
              <c:f>Sheet1!$GW$3:$GW$4</c:f>
              <c:strCache>
                <c:ptCount val="1"/>
                <c:pt idx="0">
                  <c:v>Syria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Sheet1!$GW$5:$GW$23</c:f>
              <c:numCache>
                <c:formatCode>General</c:formatCode>
                <c:ptCount val="18"/>
                <c:pt idx="0">
                  <c:v>18.081918081918001</c:v>
                </c:pt>
                <c:pt idx="1">
                  <c:v>13.2989025177533</c:v>
                </c:pt>
                <c:pt idx="2">
                  <c:v>66.110065851363998</c:v>
                </c:pt>
                <c:pt idx="3">
                  <c:v>8.1794195250659598</c:v>
                </c:pt>
                <c:pt idx="4">
                  <c:v>42.810621242484899</c:v>
                </c:pt>
                <c:pt idx="5">
                  <c:v>40.573264146281197</c:v>
                </c:pt>
                <c:pt idx="6">
                  <c:v>32.707636924659298</c:v>
                </c:pt>
                <c:pt idx="7">
                  <c:v>50.375288683602697</c:v>
                </c:pt>
                <c:pt idx="8">
                  <c:v>51.751289709475898</c:v>
                </c:pt>
                <c:pt idx="9">
                  <c:v>70.459471174685703</c:v>
                </c:pt>
                <c:pt idx="10">
                  <c:v>18.5964912280701</c:v>
                </c:pt>
                <c:pt idx="11">
                  <c:v>9.7158124848190397</c:v>
                </c:pt>
                <c:pt idx="12">
                  <c:v>50.667240637107099</c:v>
                </c:pt>
                <c:pt idx="13">
                  <c:v>16.6401527203308</c:v>
                </c:pt>
                <c:pt idx="14">
                  <c:v>51.391096979332197</c:v>
                </c:pt>
                <c:pt idx="15">
                  <c:v>72.893866123695503</c:v>
                </c:pt>
                <c:pt idx="16">
                  <c:v>68.597254770672905</c:v>
                </c:pt>
                <c:pt idx="17">
                  <c:v>66.822187662000999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791D-BA4D-840E-C9D27BE3A016}"/>
            </c:ext>
          </c:extLst>
        </c:ser>
        <c:ser>
          <c:idx val="204"/>
          <c:order val="204"/>
          <c:tx>
            <c:strRef>
              <c:f>Sheet1!$GX$3:$GX$4</c:f>
              <c:strCache>
                <c:ptCount val="1"/>
                <c:pt idx="0">
                  <c:v>Taiwan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Sheet1!$GX$5:$GX$23</c:f>
              <c:numCache>
                <c:formatCode>General</c:formatCode>
                <c:ptCount val="18"/>
                <c:pt idx="0">
                  <c:v>84.508348794062996</c:v>
                </c:pt>
                <c:pt idx="1">
                  <c:v>69.370229007633498</c:v>
                </c:pt>
                <c:pt idx="2">
                  <c:v>58.600823045267397</c:v>
                </c:pt>
                <c:pt idx="3">
                  <c:v>70.294784580498799</c:v>
                </c:pt>
                <c:pt idx="4">
                  <c:v>68.465430016863394</c:v>
                </c:pt>
                <c:pt idx="5">
                  <c:v>75.736568457538993</c:v>
                </c:pt>
                <c:pt idx="6">
                  <c:v>81.0150375939849</c:v>
                </c:pt>
                <c:pt idx="7">
                  <c:v>91.339491916859103</c:v>
                </c:pt>
                <c:pt idx="8">
                  <c:v>94.032723772858503</c:v>
                </c:pt>
                <c:pt idx="9">
                  <c:v>93.152064451158097</c:v>
                </c:pt>
                <c:pt idx="10">
                  <c:v>92.396535129932602</c:v>
                </c:pt>
                <c:pt idx="11">
                  <c:v>92.931196983977301</c:v>
                </c:pt>
                <c:pt idx="12">
                  <c:v>86.970010341261599</c:v>
                </c:pt>
                <c:pt idx="13">
                  <c:v>88.3506343713956</c:v>
                </c:pt>
                <c:pt idx="14">
                  <c:v>90.274599542334101</c:v>
                </c:pt>
                <c:pt idx="15">
                  <c:v>96.515004840271004</c:v>
                </c:pt>
                <c:pt idx="16">
                  <c:v>95.342205323193895</c:v>
                </c:pt>
                <c:pt idx="17">
                  <c:v>96.305418719211801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791D-BA4D-840E-C9D27BE3A016}"/>
            </c:ext>
          </c:extLst>
        </c:ser>
        <c:ser>
          <c:idx val="205"/>
          <c:order val="205"/>
          <c:tx>
            <c:strRef>
              <c:f>Sheet1!$GY$3:$GY$4</c:f>
              <c:strCache>
                <c:ptCount val="1"/>
                <c:pt idx="0">
                  <c:v>Tajikistan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Sheet1!$GY$5:$GY$23</c:f>
              <c:numCache>
                <c:formatCode>General</c:formatCode>
                <c:ptCount val="18"/>
                <c:pt idx="0">
                  <c:v>81.395348837209298</c:v>
                </c:pt>
                <c:pt idx="1">
                  <c:v>84.597156398104204</c:v>
                </c:pt>
                <c:pt idx="2">
                  <c:v>80.751173708920106</c:v>
                </c:pt>
                <c:pt idx="3">
                  <c:v>86.274509803921504</c:v>
                </c:pt>
                <c:pt idx="4">
                  <c:v>84.916201117318394</c:v>
                </c:pt>
                <c:pt idx="5">
                  <c:v>90.843373493975903</c:v>
                </c:pt>
                <c:pt idx="6">
                  <c:v>90.958904109589</c:v>
                </c:pt>
                <c:pt idx="7">
                  <c:v>87.363834422657902</c:v>
                </c:pt>
                <c:pt idx="8">
                  <c:v>86.529680365296798</c:v>
                </c:pt>
                <c:pt idx="9">
                  <c:v>88.053097345132699</c:v>
                </c:pt>
                <c:pt idx="10">
                  <c:v>78.841309823677506</c:v>
                </c:pt>
                <c:pt idx="11">
                  <c:v>83.413461538461505</c:v>
                </c:pt>
                <c:pt idx="12">
                  <c:v>79.433962264150907</c:v>
                </c:pt>
                <c:pt idx="13">
                  <c:v>80.916030534351094</c:v>
                </c:pt>
                <c:pt idx="14">
                  <c:v>74.425727411944806</c:v>
                </c:pt>
                <c:pt idx="15">
                  <c:v>#N/A</c:v>
                </c:pt>
                <c:pt idx="16">
                  <c:v>93.501529051987703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791D-BA4D-840E-C9D27BE3A016}"/>
            </c:ext>
          </c:extLst>
        </c:ser>
        <c:ser>
          <c:idx val="206"/>
          <c:order val="206"/>
          <c:tx>
            <c:strRef>
              <c:f>Sheet1!$GZ$3:$GZ$4</c:f>
              <c:strCache>
                <c:ptCount val="1"/>
                <c:pt idx="0">
                  <c:v>Tanzania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Sheet1!$GZ$5:$GZ$23</c:f>
              <c:numCache>
                <c:formatCode>General</c:formatCode>
                <c:ptCount val="18"/>
                <c:pt idx="0">
                  <c:v>12.051948051947999</c:v>
                </c:pt>
                <c:pt idx="1">
                  <c:v>15.7335223245924</c:v>
                </c:pt>
                <c:pt idx="2">
                  <c:v>13.817448310640399</c:v>
                </c:pt>
                <c:pt idx="3">
                  <c:v>11.8073316283034</c:v>
                </c:pt>
                <c:pt idx="4">
                  <c:v>42.1380090497737</c:v>
                </c:pt>
                <c:pt idx="5">
                  <c:v>57.841284837033498</c:v>
                </c:pt>
                <c:pt idx="6">
                  <c:v>52.398800599700103</c:v>
                </c:pt>
                <c:pt idx="7">
                  <c:v>65.452653485952098</c:v>
                </c:pt>
                <c:pt idx="8">
                  <c:v>67.843353557639205</c:v>
                </c:pt>
                <c:pt idx="9">
                  <c:v>55.134713002733299</c:v>
                </c:pt>
                <c:pt idx="10">
                  <c:v>63.226116178588498</c:v>
                </c:pt>
                <c:pt idx="11">
                  <c:v>68.675721561969397</c:v>
                </c:pt>
                <c:pt idx="12">
                  <c:v>64.384828862164596</c:v>
                </c:pt>
                <c:pt idx="13">
                  <c:v>51.537147736976898</c:v>
                </c:pt>
                <c:pt idx="14">
                  <c:v>51.346938775510203</c:v>
                </c:pt>
                <c:pt idx="15">
                  <c:v>77.919075144508597</c:v>
                </c:pt>
                <c:pt idx="16">
                  <c:v>80.590717299578003</c:v>
                </c:pt>
                <c:pt idx="17">
                  <c:v>79.532967032966994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F-791D-BA4D-840E-C9D27BE3A016}"/>
            </c:ext>
          </c:extLst>
        </c:ser>
        <c:ser>
          <c:idx val="207"/>
          <c:order val="207"/>
          <c:tx>
            <c:strRef>
              <c:f>Sheet1!$HA$3:$HA$4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Sheet1!$HA$5:$HA$23</c:f>
              <c:numCache>
                <c:formatCode>General</c:formatCode>
                <c:ptCount val="18"/>
                <c:pt idx="0">
                  <c:v>15.909553880627399</c:v>
                </c:pt>
                <c:pt idx="1">
                  <c:v>14.189189189189101</c:v>
                </c:pt>
                <c:pt idx="2">
                  <c:v>14.568965517241301</c:v>
                </c:pt>
                <c:pt idx="3">
                  <c:v>15.0141143260409</c:v>
                </c:pt>
                <c:pt idx="4">
                  <c:v>13.352007469654501</c:v>
                </c:pt>
                <c:pt idx="5">
                  <c:v>14.989517819706499</c:v>
                </c:pt>
                <c:pt idx="6">
                  <c:v>18.019026301063199</c:v>
                </c:pt>
                <c:pt idx="7">
                  <c:v>17.777254532611199</c:v>
                </c:pt>
                <c:pt idx="8">
                  <c:v>16.917454858125499</c:v>
                </c:pt>
                <c:pt idx="9">
                  <c:v>16.373056994818601</c:v>
                </c:pt>
                <c:pt idx="10">
                  <c:v>14.0076886112445</c:v>
                </c:pt>
                <c:pt idx="11">
                  <c:v>36.154649947753398</c:v>
                </c:pt>
                <c:pt idx="12">
                  <c:v>27.6408450704225</c:v>
                </c:pt>
                <c:pt idx="13">
                  <c:v>16.881224192373001</c:v>
                </c:pt>
                <c:pt idx="14">
                  <c:v>19.990570485619902</c:v>
                </c:pt>
                <c:pt idx="15">
                  <c:v>80.737444373808003</c:v>
                </c:pt>
                <c:pt idx="16">
                  <c:v>35.958904109589</c:v>
                </c:pt>
                <c:pt idx="17">
                  <c:v>37.142857142857103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791D-BA4D-840E-C9D27BE3A016}"/>
            </c:ext>
          </c:extLst>
        </c:ser>
        <c:ser>
          <c:idx val="208"/>
          <c:order val="208"/>
          <c:tx>
            <c:strRef>
              <c:f>Sheet1!$HB$3:$HB$4</c:f>
              <c:strCache>
                <c:ptCount val="1"/>
                <c:pt idx="0">
                  <c:v>Togo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Sheet1!$HB$5:$HB$23</c:f>
              <c:numCache>
                <c:formatCode>General</c:formatCode>
                <c:ptCount val="18"/>
                <c:pt idx="0">
                  <c:v>67.828418230563003</c:v>
                </c:pt>
                <c:pt idx="1">
                  <c:v>71.937321937321897</c:v>
                </c:pt>
                <c:pt idx="2">
                  <c:v>70.388349514563103</c:v>
                </c:pt>
                <c:pt idx="3">
                  <c:v>62.462908011869402</c:v>
                </c:pt>
                <c:pt idx="4">
                  <c:v>65.709156193895794</c:v>
                </c:pt>
                <c:pt idx="5">
                  <c:v>71.003717472118893</c:v>
                </c:pt>
                <c:pt idx="6">
                  <c:v>69.495412844036693</c:v>
                </c:pt>
                <c:pt idx="7">
                  <c:v>73.684210526315695</c:v>
                </c:pt>
                <c:pt idx="8">
                  <c:v>63.2882882882882</c:v>
                </c:pt>
                <c:pt idx="9">
                  <c:v>71.2918660287081</c:v>
                </c:pt>
                <c:pt idx="10">
                  <c:v>65.186915887850404</c:v>
                </c:pt>
                <c:pt idx="11">
                  <c:v>65.301204819277103</c:v>
                </c:pt>
                <c:pt idx="12">
                  <c:v>72.421052631578902</c:v>
                </c:pt>
                <c:pt idx="13">
                  <c:v>70.441458733205295</c:v>
                </c:pt>
                <c:pt idx="14">
                  <c:v>71.584699453551906</c:v>
                </c:pt>
                <c:pt idx="15">
                  <c:v>46.909090909090899</c:v>
                </c:pt>
                <c:pt idx="16">
                  <c:v>53.468208092485497</c:v>
                </c:pt>
                <c:pt idx="17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791D-BA4D-840E-C9D27BE3A016}"/>
            </c:ext>
          </c:extLst>
        </c:ser>
        <c:ser>
          <c:idx val="209"/>
          <c:order val="209"/>
          <c:tx>
            <c:strRef>
              <c:f>Sheet1!$HC$3:$HC$4</c:f>
              <c:strCache>
                <c:ptCount val="1"/>
                <c:pt idx="0">
                  <c:v>Tonga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Sheet1!$HC$5:$HC$23</c:f>
              <c:numCache>
                <c:formatCode>General</c:formatCode>
                <c:ptCount val="18"/>
                <c:pt idx="0">
                  <c:v>#N/A</c:v>
                </c:pt>
                <c:pt idx="1">
                  <c:v>73.809523809523796</c:v>
                </c:pt>
                <c:pt idx="2">
                  <c:v>66.6666666666666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83.3333333333333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791D-BA4D-840E-C9D27BE3A016}"/>
            </c:ext>
          </c:extLst>
        </c:ser>
        <c:ser>
          <c:idx val="210"/>
          <c:order val="210"/>
          <c:tx>
            <c:strRef>
              <c:f>Sheet1!$HD$3:$HD$4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Sheet1!$HD$5:$HD$23</c:f>
              <c:numCache>
                <c:formatCode>General</c:formatCode>
                <c:ptCount val="18"/>
                <c:pt idx="0">
                  <c:v>91.400104876769703</c:v>
                </c:pt>
                <c:pt idx="1">
                  <c:v>92.547770700636903</c:v>
                </c:pt>
                <c:pt idx="2">
                  <c:v>90.9446254071661</c:v>
                </c:pt>
                <c:pt idx="3">
                  <c:v>88.370370370370296</c:v>
                </c:pt>
                <c:pt idx="4">
                  <c:v>86.640851887705693</c:v>
                </c:pt>
                <c:pt idx="5">
                  <c:v>80.998080614203403</c:v>
                </c:pt>
                <c:pt idx="6">
                  <c:v>88.661202185792305</c:v>
                </c:pt>
                <c:pt idx="7">
                  <c:v>88.868274582560204</c:v>
                </c:pt>
                <c:pt idx="8">
                  <c:v>90.425531914893597</c:v>
                </c:pt>
                <c:pt idx="9">
                  <c:v>93.235831809871996</c:v>
                </c:pt>
                <c:pt idx="10">
                  <c:v>92.669172932330795</c:v>
                </c:pt>
                <c:pt idx="11">
                  <c:v>#N/A</c:v>
                </c:pt>
                <c:pt idx="12">
                  <c:v>#N/A</c:v>
                </c:pt>
                <c:pt idx="13">
                  <c:v>91.272727272727195</c:v>
                </c:pt>
                <c:pt idx="14">
                  <c:v>93.363499245852097</c:v>
                </c:pt>
                <c:pt idx="15">
                  <c:v>97.538461538461505</c:v>
                </c:pt>
                <c:pt idx="16">
                  <c:v>95.907473309608505</c:v>
                </c:pt>
                <c:pt idx="17">
                  <c:v>95.488721804511201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791D-BA4D-840E-C9D27BE3A016}"/>
            </c:ext>
          </c:extLst>
        </c:ser>
        <c:ser>
          <c:idx val="211"/>
          <c:order val="211"/>
          <c:tx>
            <c:strRef>
              <c:f>Sheet1!$HE$3:$HE$4</c:f>
              <c:strCache>
                <c:ptCount val="1"/>
                <c:pt idx="0">
                  <c:v>Tunisia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Sheet1!$HE$5:$HE$23</c:f>
              <c:numCache>
                <c:formatCode>General</c:formatCode>
                <c:ptCount val="18"/>
                <c:pt idx="0">
                  <c:v>68.814139110604302</c:v>
                </c:pt>
                <c:pt idx="1">
                  <c:v>69.976218787158103</c:v>
                </c:pt>
                <c:pt idx="2">
                  <c:v>90.029873039581702</c:v>
                </c:pt>
                <c:pt idx="3">
                  <c:v>87.492385786802004</c:v>
                </c:pt>
                <c:pt idx="4">
                  <c:v>87.697608431293006</c:v>
                </c:pt>
                <c:pt idx="5">
                  <c:v>6.2632696390658102</c:v>
                </c:pt>
                <c:pt idx="6">
                  <c:v>76.896333754740795</c:v>
                </c:pt>
                <c:pt idx="7">
                  <c:v>72.893432465923098</c:v>
                </c:pt>
                <c:pt idx="8">
                  <c:v>6.73431734317343</c:v>
                </c:pt>
                <c:pt idx="9">
                  <c:v>8.3902439024390194</c:v>
                </c:pt>
                <c:pt idx="10">
                  <c:v>9.0684253915910897</c:v>
                </c:pt>
                <c:pt idx="11">
                  <c:v>6.56767561393489</c:v>
                </c:pt>
                <c:pt idx="12">
                  <c:v>6.1728395061728296</c:v>
                </c:pt>
                <c:pt idx="13">
                  <c:v>5.1351351351351298</c:v>
                </c:pt>
                <c:pt idx="14">
                  <c:v>5.2784503631961197</c:v>
                </c:pt>
                <c:pt idx="15">
                  <c:v>77.284710017574596</c:v>
                </c:pt>
                <c:pt idx="16">
                  <c:v>74.629812438301997</c:v>
                </c:pt>
                <c:pt idx="17">
                  <c:v>67.556634304207094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791D-BA4D-840E-C9D27BE3A016}"/>
            </c:ext>
          </c:extLst>
        </c:ser>
        <c:ser>
          <c:idx val="212"/>
          <c:order val="212"/>
          <c:tx>
            <c:strRef>
              <c:f>Sheet1!$HF$3:$HF$4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Sheet1!$HF$5:$HF$23</c:f>
              <c:numCache>
                <c:formatCode>General</c:formatCode>
                <c:ptCount val="18"/>
                <c:pt idx="0">
                  <c:v>8.6784299603889092</c:v>
                </c:pt>
                <c:pt idx="1">
                  <c:v>44.411547002220502</c:v>
                </c:pt>
                <c:pt idx="2">
                  <c:v>22.3734135810545</c:v>
                </c:pt>
                <c:pt idx="3">
                  <c:v>9.1112531969309405</c:v>
                </c:pt>
                <c:pt idx="4">
                  <c:v>22.453222453222399</c:v>
                </c:pt>
                <c:pt idx="5">
                  <c:v>71.176975945017105</c:v>
                </c:pt>
                <c:pt idx="6">
                  <c:v>62.765017667844504</c:v>
                </c:pt>
                <c:pt idx="7">
                  <c:v>36.497424576894701</c:v>
                </c:pt>
                <c:pt idx="8">
                  <c:v>67.047954245490502</c:v>
                </c:pt>
                <c:pt idx="9">
                  <c:v>40.159362549800797</c:v>
                </c:pt>
                <c:pt idx="10">
                  <c:v>71.830985915492903</c:v>
                </c:pt>
                <c:pt idx="11">
                  <c:v>49.200833912439101</c:v>
                </c:pt>
                <c:pt idx="12">
                  <c:v>45.968645016797304</c:v>
                </c:pt>
                <c:pt idx="13">
                  <c:v>66.6666666666666</c:v>
                </c:pt>
                <c:pt idx="14">
                  <c:v>26.300984528832601</c:v>
                </c:pt>
                <c:pt idx="15">
                  <c:v>54.610564010742998</c:v>
                </c:pt>
                <c:pt idx="16">
                  <c:v>73.523316062176093</c:v>
                </c:pt>
                <c:pt idx="17">
                  <c:v>84.512964260686701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791D-BA4D-840E-C9D27BE3A016}"/>
            </c:ext>
          </c:extLst>
        </c:ser>
        <c:ser>
          <c:idx val="213"/>
          <c:order val="213"/>
          <c:tx>
            <c:strRef>
              <c:f>Sheet1!$HG$3:$HG$4</c:f>
              <c:strCache>
                <c:ptCount val="1"/>
                <c:pt idx="0">
                  <c:v>Turkmenistan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Sheet1!$HG$5:$HG$23</c:f>
              <c:numCache>
                <c:formatCode>General</c:formatCode>
                <c:ptCount val="18"/>
                <c:pt idx="0">
                  <c:v>79.532967032966994</c:v>
                </c:pt>
                <c:pt idx="1">
                  <c:v>67.847260653015994</c:v>
                </c:pt>
                <c:pt idx="2">
                  <c:v>73.639575971731404</c:v>
                </c:pt>
                <c:pt idx="3">
                  <c:v>79.8471160528144</c:v>
                </c:pt>
                <c:pt idx="4">
                  <c:v>89.981447124304196</c:v>
                </c:pt>
                <c:pt idx="5">
                  <c:v>78.289473684210506</c:v>
                </c:pt>
                <c:pt idx="6">
                  <c:v>77.160493827160494</c:v>
                </c:pt>
                <c:pt idx="7">
                  <c:v>78.772563176895304</c:v>
                </c:pt>
                <c:pt idx="8">
                  <c:v>#N/A</c:v>
                </c:pt>
                <c:pt idx="9">
                  <c:v>87.064676616915406</c:v>
                </c:pt>
                <c:pt idx="10">
                  <c:v>81.967213114754102</c:v>
                </c:pt>
                <c:pt idx="11">
                  <c:v>81.658878504672899</c:v>
                </c:pt>
                <c:pt idx="12">
                  <c:v>84.2450765864332</c:v>
                </c:pt>
                <c:pt idx="13">
                  <c:v>81.420233463035004</c:v>
                </c:pt>
                <c:pt idx="14">
                  <c:v>79.215270413573705</c:v>
                </c:pt>
                <c:pt idx="15">
                  <c:v>#N/A</c:v>
                </c:pt>
                <c:pt idx="16">
                  <c:v>77.519379844961193</c:v>
                </c:pt>
                <c:pt idx="17">
                  <c:v>63.749999999999901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791D-BA4D-840E-C9D27BE3A016}"/>
            </c:ext>
          </c:extLst>
        </c:ser>
        <c:ser>
          <c:idx val="214"/>
          <c:order val="214"/>
          <c:tx>
            <c:strRef>
              <c:f>Sheet1!$HH$3:$HH$4</c:f>
              <c:strCache>
                <c:ptCount val="1"/>
                <c:pt idx="0">
                  <c:v>Turks and Caicos Islands (British)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Sheet1!$HH$5:$HH$23</c:f>
              <c:numCache>
                <c:formatCode>General</c:formatCode>
                <c:ptCount val="18"/>
                <c:pt idx="1">
                  <c:v>#N/A</c:v>
                </c:pt>
                <c:pt idx="2">
                  <c:v>#N/A</c:v>
                </c:pt>
                <c:pt idx="6">
                  <c:v>#N/A</c:v>
                </c:pt>
                <c:pt idx="10">
                  <c:v>#N/A</c:v>
                </c:pt>
                <c:pt idx="1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791D-BA4D-840E-C9D27BE3A016}"/>
            </c:ext>
          </c:extLst>
        </c:ser>
        <c:ser>
          <c:idx val="215"/>
          <c:order val="215"/>
          <c:tx>
            <c:strRef>
              <c:f>Sheet1!$HI$3:$HI$4</c:f>
              <c:strCache>
                <c:ptCount val="1"/>
                <c:pt idx="0">
                  <c:v>Tuvalu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Sheet1!$HI$5:$HI$23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6">
                  <c:v>#N/A</c:v>
                </c:pt>
                <c:pt idx="10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791D-BA4D-840E-C9D27BE3A016}"/>
            </c:ext>
          </c:extLst>
        </c:ser>
        <c:ser>
          <c:idx val="216"/>
          <c:order val="216"/>
          <c:tx>
            <c:strRef>
              <c:f>Sheet1!$HJ$3:$HJ$4</c:f>
              <c:strCache>
                <c:ptCount val="1"/>
                <c:pt idx="0">
                  <c:v>Uganda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Sheet1!$HJ$5:$HJ$23</c:f>
              <c:numCache>
                <c:formatCode>General</c:formatCode>
                <c:ptCount val="18"/>
                <c:pt idx="0">
                  <c:v>9.0623363017286493</c:v>
                </c:pt>
                <c:pt idx="1">
                  <c:v>2.6343244653103799</c:v>
                </c:pt>
                <c:pt idx="2">
                  <c:v>5.3299492385786804</c:v>
                </c:pt>
                <c:pt idx="3">
                  <c:v>6.6471449487554901</c:v>
                </c:pt>
                <c:pt idx="4">
                  <c:v>34.159550093730402</c:v>
                </c:pt>
                <c:pt idx="5">
                  <c:v>3.4957983193277302</c:v>
                </c:pt>
                <c:pt idx="6">
                  <c:v>37.662337662337599</c:v>
                </c:pt>
                <c:pt idx="7">
                  <c:v>33.921393479231703</c:v>
                </c:pt>
                <c:pt idx="8">
                  <c:v>37.721927599723301</c:v>
                </c:pt>
                <c:pt idx="9">
                  <c:v>37.9882563186111</c:v>
                </c:pt>
                <c:pt idx="10">
                  <c:v>38.138138138138103</c:v>
                </c:pt>
                <c:pt idx="11">
                  <c:v>79.622641509433905</c:v>
                </c:pt>
                <c:pt idx="12">
                  <c:v>37.142857142857103</c:v>
                </c:pt>
                <c:pt idx="13">
                  <c:v>31.8768394838125</c:v>
                </c:pt>
                <c:pt idx="14">
                  <c:v>35.939582407818698</c:v>
                </c:pt>
                <c:pt idx="15">
                  <c:v>73.530772790374797</c:v>
                </c:pt>
                <c:pt idx="16">
                  <c:v>74.313186813186803</c:v>
                </c:pt>
                <c:pt idx="17">
                  <c:v>68.105726872246606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9-791D-BA4D-840E-C9D27BE3A016}"/>
            </c:ext>
          </c:extLst>
        </c:ser>
        <c:ser>
          <c:idx val="217"/>
          <c:order val="217"/>
          <c:tx>
            <c:strRef>
              <c:f>Sheet1!$HK$3:$HK$4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Sheet1!$HK$5:$HK$23</c:f>
              <c:numCache>
                <c:formatCode>General</c:formatCode>
                <c:ptCount val="18"/>
                <c:pt idx="0">
                  <c:v>27.793771264066901</c:v>
                </c:pt>
                <c:pt idx="1">
                  <c:v>24.4982412580177</c:v>
                </c:pt>
                <c:pt idx="2">
                  <c:v>18.7859277994941</c:v>
                </c:pt>
                <c:pt idx="3">
                  <c:v>15.011591962905699</c:v>
                </c:pt>
                <c:pt idx="4">
                  <c:v>24.175164967006499</c:v>
                </c:pt>
                <c:pt idx="5">
                  <c:v>24.3926623698562</c:v>
                </c:pt>
                <c:pt idx="6">
                  <c:v>16.080600553141</c:v>
                </c:pt>
                <c:pt idx="7">
                  <c:v>12.0026525198938</c:v>
                </c:pt>
                <c:pt idx="8">
                  <c:v>12.531904032669701</c:v>
                </c:pt>
                <c:pt idx="9">
                  <c:v>74.027603513174398</c:v>
                </c:pt>
                <c:pt idx="10">
                  <c:v>71.669218989280196</c:v>
                </c:pt>
                <c:pt idx="11">
                  <c:v>77.272727272727195</c:v>
                </c:pt>
                <c:pt idx="12">
                  <c:v>71.126760563380202</c:v>
                </c:pt>
                <c:pt idx="13">
                  <c:v>79.448275862068897</c:v>
                </c:pt>
                <c:pt idx="14">
                  <c:v>84.197530864197503</c:v>
                </c:pt>
                <c:pt idx="15">
                  <c:v>27.3333333333333</c:v>
                </c:pt>
                <c:pt idx="16">
                  <c:v>20.875420875420801</c:v>
                </c:pt>
                <c:pt idx="17">
                  <c:v>47.8382147838214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A-791D-BA4D-840E-C9D27BE3A016}"/>
            </c:ext>
          </c:extLst>
        </c:ser>
        <c:ser>
          <c:idx val="218"/>
          <c:order val="218"/>
          <c:tx>
            <c:strRef>
              <c:f>Sheet1!$HL$3:$HL$4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Sheet1!$HL$5:$HL$23</c:f>
              <c:numCache>
                <c:formatCode>General</c:formatCode>
                <c:ptCount val="18"/>
                <c:pt idx="0">
                  <c:v>82.352941176470495</c:v>
                </c:pt>
                <c:pt idx="1">
                  <c:v>83.070866141732196</c:v>
                </c:pt>
                <c:pt idx="2">
                  <c:v>74.238227146814395</c:v>
                </c:pt>
                <c:pt idx="3">
                  <c:v>70.895522388059703</c:v>
                </c:pt>
                <c:pt idx="4">
                  <c:v>49.318181818181799</c:v>
                </c:pt>
                <c:pt idx="5">
                  <c:v>53.310104529616702</c:v>
                </c:pt>
                <c:pt idx="6">
                  <c:v>62.674094707520801</c:v>
                </c:pt>
                <c:pt idx="7">
                  <c:v>73.115577889447195</c:v>
                </c:pt>
                <c:pt idx="8">
                  <c:v>70.765661252900202</c:v>
                </c:pt>
                <c:pt idx="9">
                  <c:v>81.2332439678284</c:v>
                </c:pt>
                <c:pt idx="10">
                  <c:v>84.025559105431299</c:v>
                </c:pt>
                <c:pt idx="11">
                  <c:v>80.565371024734901</c:v>
                </c:pt>
                <c:pt idx="12">
                  <c:v>95.588235294117595</c:v>
                </c:pt>
                <c:pt idx="13">
                  <c:v>97.683189655172399</c:v>
                </c:pt>
                <c:pt idx="14">
                  <c:v>87.989276139410194</c:v>
                </c:pt>
                <c:pt idx="15">
                  <c:v>98.256467941507296</c:v>
                </c:pt>
                <c:pt idx="16">
                  <c:v>97.776827704146996</c:v>
                </c:pt>
                <c:pt idx="17">
                  <c:v>97.844112769485903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B-791D-BA4D-840E-C9D27BE3A016}"/>
            </c:ext>
          </c:extLst>
        </c:ser>
        <c:ser>
          <c:idx val="219"/>
          <c:order val="219"/>
          <c:tx>
            <c:strRef>
              <c:f>Sheet1!$HM$3:$HM$4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Sheet1!$HM$5:$HM$23</c:f>
              <c:numCache>
                <c:formatCode>General</c:formatCode>
                <c:ptCount val="18"/>
                <c:pt idx="0">
                  <c:v>83.008702859510905</c:v>
                </c:pt>
                <c:pt idx="1">
                  <c:v>56.765676567656698</c:v>
                </c:pt>
                <c:pt idx="2">
                  <c:v>56.591776176345903</c:v>
                </c:pt>
                <c:pt idx="3">
                  <c:v>1.2040939193257001</c:v>
                </c:pt>
                <c:pt idx="4">
                  <c:v>40.470335075314999</c:v>
                </c:pt>
                <c:pt idx="5">
                  <c:v>50.738538269710297</c:v>
                </c:pt>
                <c:pt idx="6">
                  <c:v>61.569780592626103</c:v>
                </c:pt>
                <c:pt idx="7">
                  <c:v>61.371659102370103</c:v>
                </c:pt>
                <c:pt idx="8">
                  <c:v>59.583144540099603</c:v>
                </c:pt>
                <c:pt idx="9">
                  <c:v>64.689566887134603</c:v>
                </c:pt>
                <c:pt idx="10">
                  <c:v>61.724624060150298</c:v>
                </c:pt>
                <c:pt idx="11">
                  <c:v>60.475624256837101</c:v>
                </c:pt>
                <c:pt idx="12">
                  <c:v>66.010821446138706</c:v>
                </c:pt>
                <c:pt idx="13">
                  <c:v>67.969963749352601</c:v>
                </c:pt>
                <c:pt idx="14">
                  <c:v>67.450122984421895</c:v>
                </c:pt>
                <c:pt idx="15">
                  <c:v>93.889618922470405</c:v>
                </c:pt>
                <c:pt idx="16">
                  <c:v>78.522837706511098</c:v>
                </c:pt>
                <c:pt idx="17">
                  <c:v>96.150962259435104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C-791D-BA4D-840E-C9D27BE3A016}"/>
            </c:ext>
          </c:extLst>
        </c:ser>
        <c:ser>
          <c:idx val="220"/>
          <c:order val="220"/>
          <c:tx>
            <c:strRef>
              <c:f>Sheet1!$HN$3:$HN$4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Sheet1!$HN$5:$HN$23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97.435897435897402</c:v>
                </c:pt>
                <c:pt idx="3">
                  <c:v>#N/A</c:v>
                </c:pt>
                <c:pt idx="4">
                  <c:v>86.842105263157904</c:v>
                </c:pt>
                <c:pt idx="5">
                  <c:v>#N/A</c:v>
                </c:pt>
                <c:pt idx="6">
                  <c:v>97.647058823529406</c:v>
                </c:pt>
                <c:pt idx="7">
                  <c:v>91.780821917808197</c:v>
                </c:pt>
                <c:pt idx="8">
                  <c:v>85.915492957746395</c:v>
                </c:pt>
                <c:pt idx="9">
                  <c:v>88.636363636363598</c:v>
                </c:pt>
                <c:pt idx="10">
                  <c:v>88.524590163934405</c:v>
                </c:pt>
                <c:pt idx="11">
                  <c:v>#N/A</c:v>
                </c:pt>
                <c:pt idx="12">
                  <c:v>92.307692307692307</c:v>
                </c:pt>
                <c:pt idx="13">
                  <c:v>94.4444444444444</c:v>
                </c:pt>
                <c:pt idx="14">
                  <c:v>95.505617977528004</c:v>
                </c:pt>
                <c:pt idx="15">
                  <c:v>96.078431372549005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D-791D-BA4D-840E-C9D27BE3A016}"/>
            </c:ext>
          </c:extLst>
        </c:ser>
        <c:ser>
          <c:idx val="221"/>
          <c:order val="221"/>
          <c:tx>
            <c:strRef>
              <c:f>Sheet1!$HO$3:$HO$4</c:f>
              <c:strCache>
                <c:ptCount val="1"/>
                <c:pt idx="0">
                  <c:v>Uzbekistan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Sheet1!$HO$5:$HO$23</c:f>
              <c:numCache>
                <c:formatCode>General</c:formatCode>
                <c:ptCount val="18"/>
                <c:pt idx="0">
                  <c:v>71.836056494045906</c:v>
                </c:pt>
                <c:pt idx="1">
                  <c:v>70.200494369678594</c:v>
                </c:pt>
                <c:pt idx="2">
                  <c:v>48.652982681205899</c:v>
                </c:pt>
                <c:pt idx="3">
                  <c:v>49.9529101525711</c:v>
                </c:pt>
                <c:pt idx="4">
                  <c:v>62.7978953884246</c:v>
                </c:pt>
                <c:pt idx="5">
                  <c:v>69.867060561299795</c:v>
                </c:pt>
                <c:pt idx="6">
                  <c:v>76.8989547038327</c:v>
                </c:pt>
                <c:pt idx="7">
                  <c:v>83.191070256073502</c:v>
                </c:pt>
                <c:pt idx="8">
                  <c:v>85.390070921985796</c:v>
                </c:pt>
                <c:pt idx="9">
                  <c:v>79.1823717019425</c:v>
                </c:pt>
                <c:pt idx="10">
                  <c:v>74.181504882251502</c:v>
                </c:pt>
                <c:pt idx="11">
                  <c:v>74.203069657615103</c:v>
                </c:pt>
                <c:pt idx="12">
                  <c:v>79.496606334841601</c:v>
                </c:pt>
                <c:pt idx="13">
                  <c:v>73.791647114030894</c:v>
                </c:pt>
                <c:pt idx="14">
                  <c:v>70.132883357941296</c:v>
                </c:pt>
                <c:pt idx="15">
                  <c:v>78.831168831168796</c:v>
                </c:pt>
                <c:pt idx="16">
                  <c:v>79.973606070603694</c:v>
                </c:pt>
                <c:pt idx="17">
                  <c:v>76.039603960395993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E-791D-BA4D-840E-C9D27BE3A016}"/>
            </c:ext>
          </c:extLst>
        </c:ser>
        <c:ser>
          <c:idx val="222"/>
          <c:order val="222"/>
          <c:tx>
            <c:strRef>
              <c:f>Sheet1!$HP$3:$HP$4</c:f>
              <c:strCache>
                <c:ptCount val="1"/>
                <c:pt idx="0">
                  <c:v>Vanuatu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Sheet1!$HP$5:$HP$23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56.410256410256402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F-791D-BA4D-840E-C9D27BE3A016}"/>
            </c:ext>
          </c:extLst>
        </c:ser>
        <c:ser>
          <c:idx val="223"/>
          <c:order val="223"/>
          <c:tx>
            <c:strRef>
              <c:f>Sheet1!$HQ$3:$HQ$4</c:f>
              <c:strCache>
                <c:ptCount val="1"/>
                <c:pt idx="0">
                  <c:v>Vatican City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Sheet1!$HQ$5:$HQ$23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0-791D-BA4D-840E-C9D27BE3A016}"/>
            </c:ext>
          </c:extLst>
        </c:ser>
        <c:ser>
          <c:idx val="224"/>
          <c:order val="224"/>
          <c:tx>
            <c:strRef>
              <c:f>Sheet1!$HR$3:$HR$4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Sheet1!$HR$5:$HR$23</c:f>
              <c:numCache>
                <c:formatCode>General</c:formatCode>
                <c:ptCount val="18"/>
                <c:pt idx="0">
                  <c:v>91.191709844559497</c:v>
                </c:pt>
                <c:pt idx="1">
                  <c:v>88.816402609506</c:v>
                </c:pt>
                <c:pt idx="2">
                  <c:v>84.556477345245696</c:v>
                </c:pt>
                <c:pt idx="3">
                  <c:v>86.2</c:v>
                </c:pt>
                <c:pt idx="4">
                  <c:v>64.428412874583799</c:v>
                </c:pt>
                <c:pt idx="5">
                  <c:v>86.349534643226406</c:v>
                </c:pt>
                <c:pt idx="6">
                  <c:v>85.217035217035203</c:v>
                </c:pt>
                <c:pt idx="7">
                  <c:v>88.932806324110601</c:v>
                </c:pt>
                <c:pt idx="8">
                  <c:v>81.187458305537007</c:v>
                </c:pt>
                <c:pt idx="9">
                  <c:v>5.7029702970297</c:v>
                </c:pt>
                <c:pt idx="10">
                  <c:v>7.2664359861591699</c:v>
                </c:pt>
                <c:pt idx="11">
                  <c:v>52.433715868618897</c:v>
                </c:pt>
                <c:pt idx="12">
                  <c:v>63.534361851332399</c:v>
                </c:pt>
                <c:pt idx="13">
                  <c:v>55.679287305122401</c:v>
                </c:pt>
                <c:pt idx="14">
                  <c:v>63.934426229508198</c:v>
                </c:pt>
                <c:pt idx="15">
                  <c:v>82.918552036199102</c:v>
                </c:pt>
                <c:pt idx="16">
                  <c:v>79.001203369434407</c:v>
                </c:pt>
                <c:pt idx="17">
                  <c:v>78.024691358024597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1-791D-BA4D-840E-C9D27BE3A016}"/>
            </c:ext>
          </c:extLst>
        </c:ser>
        <c:ser>
          <c:idx val="225"/>
          <c:order val="225"/>
          <c:tx>
            <c:strRef>
              <c:f>Sheet1!$HS$3:$HS$4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Sheet1!$HS$5:$HS$23</c:f>
              <c:numCache>
                <c:formatCode>General</c:formatCode>
                <c:ptCount val="18"/>
                <c:pt idx="0">
                  <c:v>82.510781025395303</c:v>
                </c:pt>
                <c:pt idx="1">
                  <c:v>24.688796680497902</c:v>
                </c:pt>
                <c:pt idx="2">
                  <c:v>26.707000864304199</c:v>
                </c:pt>
                <c:pt idx="3">
                  <c:v>21.289456010745401</c:v>
                </c:pt>
                <c:pt idx="4">
                  <c:v>25.983760149906299</c:v>
                </c:pt>
                <c:pt idx="5">
                  <c:v>28.372324539571899</c:v>
                </c:pt>
                <c:pt idx="6">
                  <c:v>27.481772293886699</c:v>
                </c:pt>
                <c:pt idx="7">
                  <c:v>25.3101736972704</c:v>
                </c:pt>
                <c:pt idx="8">
                  <c:v>26.278742374471999</c:v>
                </c:pt>
                <c:pt idx="9">
                  <c:v>25.148088314485701</c:v>
                </c:pt>
                <c:pt idx="10">
                  <c:v>14.5305003427004</c:v>
                </c:pt>
                <c:pt idx="11">
                  <c:v>20.489573889392499</c:v>
                </c:pt>
                <c:pt idx="12">
                  <c:v>12.7174944637772</c:v>
                </c:pt>
                <c:pt idx="13">
                  <c:v>11.0798650168728</c:v>
                </c:pt>
                <c:pt idx="14">
                  <c:v>11.772853185595499</c:v>
                </c:pt>
                <c:pt idx="15">
                  <c:v>76.271860095389499</c:v>
                </c:pt>
                <c:pt idx="16">
                  <c:v>90.658619784833306</c:v>
                </c:pt>
                <c:pt idx="17">
                  <c:v>57.816377171215798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2-791D-BA4D-840E-C9D27BE3A016}"/>
            </c:ext>
          </c:extLst>
        </c:ser>
        <c:ser>
          <c:idx val="226"/>
          <c:order val="226"/>
          <c:tx>
            <c:strRef>
              <c:f>Sheet1!$HT$3:$HT$4</c:f>
              <c:strCache>
                <c:ptCount val="1"/>
                <c:pt idx="0">
                  <c:v>Virgin Islands (British)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Sheet1!$HT$5:$HT$23</c:f>
              <c:numCache>
                <c:formatCode>General</c:formatCode>
                <c:ptCount val="18"/>
                <c:pt idx="7">
                  <c:v>#N/A</c:v>
                </c:pt>
                <c:pt idx="11">
                  <c:v>#N/A</c:v>
                </c:pt>
                <c:pt idx="14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3-791D-BA4D-840E-C9D27BE3A016}"/>
            </c:ext>
          </c:extLst>
        </c:ser>
        <c:ser>
          <c:idx val="227"/>
          <c:order val="227"/>
          <c:tx>
            <c:strRef>
              <c:f>Sheet1!$HU$3:$HU$4</c:f>
              <c:strCache>
                <c:ptCount val="1"/>
                <c:pt idx="0">
                  <c:v>Yemen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Sheet1!$HU$5:$HU$23</c:f>
              <c:numCache>
                <c:formatCode>General</c:formatCode>
                <c:ptCount val="18"/>
                <c:pt idx="0">
                  <c:v>69.3111455108359</c:v>
                </c:pt>
                <c:pt idx="1">
                  <c:v>73.239436619718305</c:v>
                </c:pt>
                <c:pt idx="2">
                  <c:v>68.904027249048198</c:v>
                </c:pt>
                <c:pt idx="3">
                  <c:v>71.583087512291002</c:v>
                </c:pt>
                <c:pt idx="4">
                  <c:v>63.871635610765999</c:v>
                </c:pt>
                <c:pt idx="5">
                  <c:v>64.198174706649198</c:v>
                </c:pt>
                <c:pt idx="6">
                  <c:v>61.469311841289503</c:v>
                </c:pt>
                <c:pt idx="7">
                  <c:v>64.109589041095802</c:v>
                </c:pt>
                <c:pt idx="8">
                  <c:v>70.933482392397906</c:v>
                </c:pt>
                <c:pt idx="9">
                  <c:v>59.639007269992398</c:v>
                </c:pt>
                <c:pt idx="10">
                  <c:v>29.820689655172401</c:v>
                </c:pt>
                <c:pt idx="11">
                  <c:v>33.619866284622702</c:v>
                </c:pt>
                <c:pt idx="12">
                  <c:v>59.307764265668801</c:v>
                </c:pt>
                <c:pt idx="13">
                  <c:v>51.523742026931203</c:v>
                </c:pt>
                <c:pt idx="14">
                  <c:v>56.779268857010599</c:v>
                </c:pt>
                <c:pt idx="15">
                  <c:v>55.231481481481403</c:v>
                </c:pt>
                <c:pt idx="16">
                  <c:v>57.949070887818301</c:v>
                </c:pt>
                <c:pt idx="17">
                  <c:v>43.564356435643496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4-791D-BA4D-840E-C9D27BE3A016}"/>
            </c:ext>
          </c:extLst>
        </c:ser>
        <c:ser>
          <c:idx val="228"/>
          <c:order val="228"/>
          <c:tx>
            <c:strRef>
              <c:f>Sheet1!$HV$3:$HV$4</c:f>
              <c:strCache>
                <c:ptCount val="1"/>
                <c:pt idx="0">
                  <c:v>Zambia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Sheet1!$HV$5:$HV$23</c:f>
              <c:numCache>
                <c:formatCode>General</c:formatCode>
                <c:ptCount val="18"/>
                <c:pt idx="0">
                  <c:v>31.116687578419</c:v>
                </c:pt>
                <c:pt idx="1">
                  <c:v>17.432150313152398</c:v>
                </c:pt>
                <c:pt idx="2">
                  <c:v>15.7054125998225</c:v>
                </c:pt>
                <c:pt idx="3">
                  <c:v>81.826256883993594</c:v>
                </c:pt>
                <c:pt idx="4">
                  <c:v>80.679181607255799</c:v>
                </c:pt>
                <c:pt idx="5">
                  <c:v>80.068070623271595</c:v>
                </c:pt>
                <c:pt idx="6">
                  <c:v>84.729176149294403</c:v>
                </c:pt>
                <c:pt idx="7">
                  <c:v>78.052273540995301</c:v>
                </c:pt>
                <c:pt idx="8">
                  <c:v>85.554600171969</c:v>
                </c:pt>
                <c:pt idx="9">
                  <c:v>81.995230524642295</c:v>
                </c:pt>
                <c:pt idx="10">
                  <c:v>74.854028804982406</c:v>
                </c:pt>
                <c:pt idx="11">
                  <c:v>82.990606752982899</c:v>
                </c:pt>
                <c:pt idx="12">
                  <c:v>85.502121640735496</c:v>
                </c:pt>
                <c:pt idx="13">
                  <c:v>72.794117647058798</c:v>
                </c:pt>
                <c:pt idx="14">
                  <c:v>77.840416305290503</c:v>
                </c:pt>
                <c:pt idx="15">
                  <c:v>78.130081300813004</c:v>
                </c:pt>
                <c:pt idx="16">
                  <c:v>81.678700361010797</c:v>
                </c:pt>
                <c:pt idx="17">
                  <c:v>78.298397040690503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5-791D-BA4D-840E-C9D27BE3A016}"/>
            </c:ext>
          </c:extLst>
        </c:ser>
        <c:ser>
          <c:idx val="229"/>
          <c:order val="229"/>
          <c:tx>
            <c:strRef>
              <c:f>Sheet1!$HW$3:$HW$4</c:f>
              <c:strCache>
                <c:ptCount val="1"/>
                <c:pt idx="0">
                  <c:v>Zimbabwe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Sheet1!$HW$5:$HW$23</c:f>
              <c:numCache>
                <c:formatCode>General</c:formatCode>
                <c:ptCount val="18"/>
                <c:pt idx="0">
                  <c:v>48.097502972651597</c:v>
                </c:pt>
                <c:pt idx="1">
                  <c:v>49.921996879875103</c:v>
                </c:pt>
                <c:pt idx="2">
                  <c:v>54.603580562659801</c:v>
                </c:pt>
                <c:pt idx="3">
                  <c:v>48.554913294797601</c:v>
                </c:pt>
                <c:pt idx="4">
                  <c:v>8.3995459704880808</c:v>
                </c:pt>
                <c:pt idx="5">
                  <c:v>3.1611229063458302</c:v>
                </c:pt>
                <c:pt idx="6">
                  <c:v>3.1377899045020401</c:v>
                </c:pt>
                <c:pt idx="7">
                  <c:v>3.8167938931297698</c:v>
                </c:pt>
                <c:pt idx="8">
                  <c:v>13.762214983713299</c:v>
                </c:pt>
                <c:pt idx="9">
                  <c:v>5.8885383806519398</c:v>
                </c:pt>
                <c:pt idx="10">
                  <c:v>81.372549019607803</c:v>
                </c:pt>
                <c:pt idx="11">
                  <c:v>76.729559748427604</c:v>
                </c:pt>
                <c:pt idx="12">
                  <c:v>15.086206896551699</c:v>
                </c:pt>
                <c:pt idx="13">
                  <c:v>75.650118203309603</c:v>
                </c:pt>
                <c:pt idx="14">
                  <c:v>82.342954159592495</c:v>
                </c:pt>
                <c:pt idx="15">
                  <c:v>74.176904176904102</c:v>
                </c:pt>
                <c:pt idx="16">
                  <c:v>85.383441963666598</c:v>
                </c:pt>
                <c:pt idx="17">
                  <c:v>4.7425474254742497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6-791D-BA4D-840E-C9D27BE3A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54815"/>
        <c:axId val="1241143983"/>
      </c:lineChart>
      <c:catAx>
        <c:axId val="124135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43983"/>
        <c:crosses val="autoZero"/>
        <c:auto val="1"/>
        <c:lblAlgn val="ctr"/>
        <c:lblOffset val="100"/>
        <c:noMultiLvlLbl val="0"/>
      </c:catAx>
      <c:valAx>
        <c:axId val="12411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79365079365081"/>
          <c:y val="9.4903397491980179E-2"/>
          <c:w val="0.16216178853879892"/>
          <c:h val="0.88588650134120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Visa Approval Rates by Country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Syria</c:v>
          </c:tx>
          <c:marker>
            <c:symbol val="none"/>
          </c:marker>
          <c:cat>
            <c:numRef>
              <c:f>'uk-stats-processed'!$B$1956:$B$1970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'uk-stats-processed'!$C$2709:$C$2723</c:f>
              <c:numCache>
                <c:formatCode>General</c:formatCode>
                <c:ptCount val="15"/>
                <c:pt idx="0">
                  <c:v>8.1794195250659598</c:v>
                </c:pt>
                <c:pt idx="1">
                  <c:v>42.810621242484899</c:v>
                </c:pt>
                <c:pt idx="2">
                  <c:v>40.573264146281197</c:v>
                </c:pt>
                <c:pt idx="3">
                  <c:v>32.707636924659298</c:v>
                </c:pt>
                <c:pt idx="4">
                  <c:v>50.375288683602697</c:v>
                </c:pt>
                <c:pt idx="5">
                  <c:v>51.751289709475898</c:v>
                </c:pt>
                <c:pt idx="6">
                  <c:v>70.459471174685703</c:v>
                </c:pt>
                <c:pt idx="7">
                  <c:v>18.5964912280701</c:v>
                </c:pt>
                <c:pt idx="8">
                  <c:v>9.7158124848190397</c:v>
                </c:pt>
                <c:pt idx="9">
                  <c:v>50.667240637107099</c:v>
                </c:pt>
                <c:pt idx="10">
                  <c:v>16.6401527203308</c:v>
                </c:pt>
                <c:pt idx="11">
                  <c:v>51.391096979332197</c:v>
                </c:pt>
                <c:pt idx="12">
                  <c:v>72.893866123695503</c:v>
                </c:pt>
                <c:pt idx="13">
                  <c:v>68.597254770672905</c:v>
                </c:pt>
                <c:pt idx="14">
                  <c:v>66.822187662000999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F-D14E-AF5B-785A47F6447D}"/>
            </c:ext>
          </c:extLst>
        </c:ser>
        <c:ser>
          <c:idx val="1"/>
          <c:order val="1"/>
          <c:tx>
            <c:v>Nepal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'uk-stats-processed'!$B$1956:$B$1970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'uk-stats-processed'!$C$1956:$C$1970</c:f>
              <c:numCache>
                <c:formatCode>General</c:formatCode>
                <c:ptCount val="15"/>
                <c:pt idx="0">
                  <c:v>58.186727763685397</c:v>
                </c:pt>
                <c:pt idx="1">
                  <c:v>51.632047477744798</c:v>
                </c:pt>
                <c:pt idx="2">
                  <c:v>48.318113512888601</c:v>
                </c:pt>
                <c:pt idx="3">
                  <c:v>42.150803461062999</c:v>
                </c:pt>
                <c:pt idx="4">
                  <c:v>10.1438848920863</c:v>
                </c:pt>
                <c:pt idx="5">
                  <c:v>36.416416416416403</c:v>
                </c:pt>
                <c:pt idx="6">
                  <c:v>43.835015357612903</c:v>
                </c:pt>
                <c:pt idx="7">
                  <c:v>4.1666666666666599</c:v>
                </c:pt>
                <c:pt idx="8">
                  <c:v>4.2213883677298298</c:v>
                </c:pt>
                <c:pt idx="9">
                  <c:v>4.6474782149458598</c:v>
                </c:pt>
                <c:pt idx="10">
                  <c:v>5.6150368784201703</c:v>
                </c:pt>
                <c:pt idx="11">
                  <c:v>7.8656853725850899</c:v>
                </c:pt>
                <c:pt idx="12">
                  <c:v>75.909636145541697</c:v>
                </c:pt>
                <c:pt idx="13">
                  <c:v>68.357156843547997</c:v>
                </c:pt>
                <c:pt idx="14">
                  <c:v>60.813865862848502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F-D14E-AF5B-785A47F6447D}"/>
            </c:ext>
          </c:extLst>
        </c:ser>
        <c:ser>
          <c:idx val="2"/>
          <c:order val="2"/>
          <c:tx>
            <c:v>Australia</c:v>
          </c:tx>
          <c:marker>
            <c:symbol val="none"/>
          </c:marker>
          <c:val>
            <c:numRef>
              <c:f>'uk-stats-processed'!$C$131:$C$145</c:f>
              <c:numCache>
                <c:formatCode>General</c:formatCode>
                <c:ptCount val="15"/>
                <c:pt idx="0">
                  <c:v>6.3328424153166401</c:v>
                </c:pt>
                <c:pt idx="1">
                  <c:v>48.064171122994601</c:v>
                </c:pt>
                <c:pt idx="2">
                  <c:v>53.380205516495401</c:v>
                </c:pt>
                <c:pt idx="3">
                  <c:v>61.935277154758097</c:v>
                </c:pt>
                <c:pt idx="4">
                  <c:v>70.8490171476369</c:v>
                </c:pt>
                <c:pt idx="5">
                  <c:v>73.788368336025798</c:v>
                </c:pt>
                <c:pt idx="6">
                  <c:v>75.966562173458698</c:v>
                </c:pt>
                <c:pt idx="7">
                  <c:v>76.895541815815093</c:v>
                </c:pt>
                <c:pt idx="8">
                  <c:v>78.695652173913004</c:v>
                </c:pt>
                <c:pt idx="9">
                  <c:v>75.958466453674106</c:v>
                </c:pt>
                <c:pt idx="10">
                  <c:v>74.430565760470202</c:v>
                </c:pt>
                <c:pt idx="11">
                  <c:v>77.228163992869796</c:v>
                </c:pt>
                <c:pt idx="12">
                  <c:v>93.463579353593801</c:v>
                </c:pt>
                <c:pt idx="13">
                  <c:v>94.632243684992503</c:v>
                </c:pt>
                <c:pt idx="14">
                  <c:v>95.966386554621806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F-D14E-AF5B-785A47F6447D}"/>
            </c:ext>
          </c:extLst>
        </c:ser>
        <c:ser>
          <c:idx val="3"/>
          <c:order val="3"/>
          <c:tx>
            <c:v>United States</c:v>
          </c:tx>
          <c:marker>
            <c:symbol val="none"/>
          </c:marker>
          <c:val>
            <c:numRef>
              <c:f>'uk-stats-processed'!$C$2960:$C$2974</c:f>
              <c:numCache>
                <c:formatCode>General</c:formatCode>
                <c:ptCount val="15"/>
                <c:pt idx="0">
                  <c:v>1.2040939193257001</c:v>
                </c:pt>
                <c:pt idx="1">
                  <c:v>40.470335075314999</c:v>
                </c:pt>
                <c:pt idx="2">
                  <c:v>50.738538269710297</c:v>
                </c:pt>
                <c:pt idx="3">
                  <c:v>61.569780592626103</c:v>
                </c:pt>
                <c:pt idx="4">
                  <c:v>61.371659102370103</c:v>
                </c:pt>
                <c:pt idx="5">
                  <c:v>59.583144540099603</c:v>
                </c:pt>
                <c:pt idx="6">
                  <c:v>64.689566887134603</c:v>
                </c:pt>
                <c:pt idx="7">
                  <c:v>61.724624060150298</c:v>
                </c:pt>
                <c:pt idx="8">
                  <c:v>60.475624256837101</c:v>
                </c:pt>
                <c:pt idx="9">
                  <c:v>66.010821446138706</c:v>
                </c:pt>
                <c:pt idx="10">
                  <c:v>67.969963749352601</c:v>
                </c:pt>
                <c:pt idx="11">
                  <c:v>67.450122984421895</c:v>
                </c:pt>
                <c:pt idx="12">
                  <c:v>93.889618922470405</c:v>
                </c:pt>
                <c:pt idx="13">
                  <c:v>78.522837706511098</c:v>
                </c:pt>
                <c:pt idx="14">
                  <c:v>96.150962259435104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DF-D14E-AF5B-785A47F64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730447"/>
        <c:axId val="560573247"/>
      </c:lineChart>
      <c:catAx>
        <c:axId val="126873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73247"/>
        <c:crosses val="autoZero"/>
        <c:auto val="1"/>
        <c:lblAlgn val="ctr"/>
        <c:lblOffset val="100"/>
        <c:noMultiLvlLbl val="0"/>
      </c:catAx>
      <c:valAx>
        <c:axId val="5605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73044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UK Visa</a:t>
            </a:r>
            <a:r>
              <a:rPr lang="en-US" baseline="0"/>
              <a:t> Approval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Sheet2!$F$23:$F$37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Sheet2!$G$23:$G$37</c:f>
              <c:numCache>
                <c:formatCode>General</c:formatCode>
                <c:ptCount val="15"/>
                <c:pt idx="0">
                  <c:v>93.156139029376902</c:v>
                </c:pt>
                <c:pt idx="1">
                  <c:v>90.3459650199447</c:v>
                </c:pt>
                <c:pt idx="2">
                  <c:v>92.011859027893706</c:v>
                </c:pt>
                <c:pt idx="3">
                  <c:v>94.296342219466794</c:v>
                </c:pt>
                <c:pt idx="4">
                  <c:v>96.121985965282505</c:v>
                </c:pt>
                <c:pt idx="5">
                  <c:v>96.535129932627498</c:v>
                </c:pt>
                <c:pt idx="6">
                  <c:v>96.667428571428502</c:v>
                </c:pt>
                <c:pt idx="7">
                  <c:v>96.720534367593103</c:v>
                </c:pt>
                <c:pt idx="8">
                  <c:v>97.170117178453907</c:v>
                </c:pt>
                <c:pt idx="9">
                  <c:v>96.722225036729299</c:v>
                </c:pt>
                <c:pt idx="10">
                  <c:v>95.924100280913706</c:v>
                </c:pt>
                <c:pt idx="11">
                  <c:v>97.082595217006201</c:v>
                </c:pt>
                <c:pt idx="12">
                  <c:v>96.029885731028401</c:v>
                </c:pt>
                <c:pt idx="13">
                  <c:v>95.115480649188498</c:v>
                </c:pt>
                <c:pt idx="14">
                  <c:v>97.5555555555555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E-3B40-90D7-62DF7EFD28C6}"/>
            </c:ext>
          </c:extLst>
        </c:ser>
        <c:ser>
          <c:idx val="1"/>
          <c:order val="1"/>
          <c:tx>
            <c:strRef>
              <c:f>Sheet2!$H$22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Sheet2!$F$23:$F$37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Sheet2!$H$23:$H$37</c:f>
              <c:numCache>
                <c:formatCode>General</c:formatCode>
                <c:ptCount val="15"/>
                <c:pt idx="0">
                  <c:v>95.687480290129301</c:v>
                </c:pt>
                <c:pt idx="1">
                  <c:v>90.261258769393194</c:v>
                </c:pt>
                <c:pt idx="2">
                  <c:v>93.746194871295302</c:v>
                </c:pt>
                <c:pt idx="3">
                  <c:v>95.590334553193699</c:v>
                </c:pt>
                <c:pt idx="4">
                  <c:v>95.796059491795106</c:v>
                </c:pt>
                <c:pt idx="5">
                  <c:v>95.493470078561103</c:v>
                </c:pt>
                <c:pt idx="6">
                  <c:v>95.756845451748504</c:v>
                </c:pt>
                <c:pt idx="7">
                  <c:v>95.741287809469</c:v>
                </c:pt>
                <c:pt idx="8">
                  <c:v>95.440829538596503</c:v>
                </c:pt>
                <c:pt idx="9">
                  <c:v>96.2297094530077</c:v>
                </c:pt>
                <c:pt idx="10">
                  <c:v>96.651326475365394</c:v>
                </c:pt>
                <c:pt idx="11">
                  <c:v>96.755740786140393</c:v>
                </c:pt>
                <c:pt idx="12">
                  <c:v>97.526332588573197</c:v>
                </c:pt>
                <c:pt idx="13">
                  <c:v>97.897640791476405</c:v>
                </c:pt>
                <c:pt idx="14">
                  <c:v>96.150962259435104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E-3B40-90D7-62DF7EFD28C6}"/>
            </c:ext>
          </c:extLst>
        </c:ser>
        <c:ser>
          <c:idx val="2"/>
          <c:order val="2"/>
          <c:tx>
            <c:strRef>
              <c:f>Sheet2!$I$22</c:f>
              <c:strCache>
                <c:ptCount val="1"/>
                <c:pt idx="0">
                  <c:v>Morroco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Sheet2!$F$23:$F$37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Sheet2!$I$23:$I$37</c:f>
              <c:numCache>
                <c:formatCode>General</c:formatCode>
                <c:ptCount val="15"/>
                <c:pt idx="0">
                  <c:v>87.517806267806193</c:v>
                </c:pt>
                <c:pt idx="1">
                  <c:v>85.349693251533694</c:v>
                </c:pt>
                <c:pt idx="2">
                  <c:v>85.755148741418694</c:v>
                </c:pt>
                <c:pt idx="3">
                  <c:v>88.363236909556903</c:v>
                </c:pt>
                <c:pt idx="4">
                  <c:v>90.3404429860541</c:v>
                </c:pt>
                <c:pt idx="5">
                  <c:v>90.644516612540599</c:v>
                </c:pt>
                <c:pt idx="6">
                  <c:v>87.6779226966827</c:v>
                </c:pt>
                <c:pt idx="7">
                  <c:v>86.916087653661094</c:v>
                </c:pt>
                <c:pt idx="8">
                  <c:v>81.622958931222101</c:v>
                </c:pt>
                <c:pt idx="9">
                  <c:v>81.701664774877003</c:v>
                </c:pt>
                <c:pt idx="10">
                  <c:v>76.270610232874304</c:v>
                </c:pt>
                <c:pt idx="11">
                  <c:v>77.892561983470998</c:v>
                </c:pt>
                <c:pt idx="12">
                  <c:v>73.021705691334802</c:v>
                </c:pt>
                <c:pt idx="13">
                  <c:v>68.435191403626504</c:v>
                </c:pt>
                <c:pt idx="14">
                  <c:v>68.948773974265507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E-3B40-90D7-62DF7EFD28C6}"/>
            </c:ext>
          </c:extLst>
        </c:ser>
        <c:ser>
          <c:idx val="3"/>
          <c:order val="3"/>
          <c:tx>
            <c:strRef>
              <c:f>Sheet2!$J$22</c:f>
              <c:strCache>
                <c:ptCount val="1"/>
                <c:pt idx="0">
                  <c:v>Tunisia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Sheet2!$F$23:$F$37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Sheet2!$J$23:$J$37</c:f>
              <c:numCache>
                <c:formatCode>General</c:formatCode>
                <c:ptCount val="15"/>
                <c:pt idx="0">
                  <c:v>87.492385786802004</c:v>
                </c:pt>
                <c:pt idx="1">
                  <c:v>87.697608431293006</c:v>
                </c:pt>
                <c:pt idx="2">
                  <c:v>82.740422204847505</c:v>
                </c:pt>
                <c:pt idx="3">
                  <c:v>86.025616516918305</c:v>
                </c:pt>
                <c:pt idx="4">
                  <c:v>85.222090863029905</c:v>
                </c:pt>
                <c:pt idx="5">
                  <c:v>85.048802129547397</c:v>
                </c:pt>
                <c:pt idx="6">
                  <c:v>85.348728350756701</c:v>
                </c:pt>
                <c:pt idx="7">
                  <c:v>83.965692687890595</c:v>
                </c:pt>
                <c:pt idx="8">
                  <c:v>78.952785282387694</c:v>
                </c:pt>
                <c:pt idx="9">
                  <c:v>78.012578616352201</c:v>
                </c:pt>
                <c:pt idx="10">
                  <c:v>73.093139133767707</c:v>
                </c:pt>
                <c:pt idx="11">
                  <c:v>74.109861019192493</c:v>
                </c:pt>
                <c:pt idx="12">
                  <c:v>77.284710017574596</c:v>
                </c:pt>
                <c:pt idx="13">
                  <c:v>74.629812438301997</c:v>
                </c:pt>
                <c:pt idx="14">
                  <c:v>67.556634304207094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3E-3B40-90D7-62DF7EFD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616703"/>
        <c:axId val="733761967"/>
      </c:lineChart>
      <c:catAx>
        <c:axId val="62761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61967"/>
        <c:crosses val="autoZero"/>
        <c:auto val="1"/>
        <c:lblAlgn val="ctr"/>
        <c:lblOffset val="100"/>
        <c:noMultiLvlLbl val="0"/>
      </c:catAx>
      <c:valAx>
        <c:axId val="73376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660400</xdr:colOff>
      <xdr:row>24</xdr:row>
      <xdr:rowOff>76200</xdr:rowOff>
    </xdr:from>
    <xdr:to>
      <xdr:col>13</xdr:col>
      <xdr:colOff>1524000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F429D-ADC5-D795-ED91-252BD5953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1913</xdr:row>
      <xdr:rowOff>177800</xdr:rowOff>
    </xdr:from>
    <xdr:to>
      <xdr:col>17</xdr:col>
      <xdr:colOff>19050</xdr:colOff>
      <xdr:row>1938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A323D2-2820-6D4F-A8EC-A5766C7FE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804333</xdr:colOff>
      <xdr:row>21</xdr:row>
      <xdr:rowOff>160866</xdr:rowOff>
    </xdr:from>
    <xdr:to>
      <xdr:col>17</xdr:col>
      <xdr:colOff>397933</xdr:colOff>
      <xdr:row>35</xdr:row>
      <xdr:rowOff>59266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486EFB-2C01-279F-3CDA-724F617A3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46.394392245369" createdVersion="8" refreshedVersion="8" minRefreshableVersion="3" recordCount="3456" xr:uid="{00000000-000A-0000-FFFF-FFFF08000000}">
  <cacheSource type="worksheet">
    <worksheetSource ref="A1:C3457" sheet="uk-stats-processed"/>
  </cacheSource>
  <cacheFields count="3">
    <cacheField name="Nationality" numFmtId="0">
      <sharedItems count="230">
        <s v="Afghanistan"/>
        <s v="Albania"/>
        <s v="Algeria"/>
        <s v="Angola"/>
        <s v="Antigua and Barbuda"/>
        <s v="Argentina"/>
        <s v="Armenia"/>
        <s v="Australia"/>
        <s v="Azerbaijan"/>
        <s v="Bahamas,2005,undefined_x000a_Bahamas"/>
        <s v="Bahamas,2007,undefined_x000a_Bahamas"/>
        <s v="Bahamas,2009,undefined_x000a_Bahamas"/>
        <s v="Bahamas,2011,undefined_x000a_Bahamas"/>
        <s v="Bahamas,2013,undefined_x000a_Bahamas"/>
        <s v="Bahamas,2015,undefined_x000a_Bahamas"/>
        <s v="Bahamas,2017,undefined_x000a_Bahamas"/>
        <s v="Bahamas,2019,undefined_x000a_Bahamas"/>
        <s v="Bahamas,2021,undefined_x000a_Bahamas"/>
        <s v="Bahrain"/>
        <s v="Bangladesh"/>
        <s v="Barbados"/>
        <s v="Belarus"/>
        <s v="Belize"/>
        <s v="Benin"/>
        <s v="Bhutan"/>
        <s v="Bolivia"/>
        <s v="Bosnia and Herzegovina"/>
        <s v="Botswana"/>
        <s v="Brazil"/>
        <s v="British overseas citizens"/>
        <s v="Brunei"/>
        <s v="Bulgaria"/>
        <s v="Burkina"/>
        <s v="Burma"/>
        <s v="Burundi"/>
        <s v="Cambodia"/>
        <s v="Cameroon"/>
        <s v="Canada"/>
        <s v="Cape Verde"/>
        <s v="Central African Republic"/>
        <s v="Chad"/>
        <s v="Chile"/>
        <s v="China"/>
        <s v="Colombia"/>
        <s v="Comoros"/>
        <s v="Congo"/>
        <s v="Congo (Democratic Republic)"/>
        <s v="Costa Rica"/>
        <s v="Croatia"/>
        <s v="Cuba"/>
        <s v="Cyprus"/>
        <s v="Czech Republic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Fiji"/>
        <s v="Finland"/>
        <s v="France"/>
        <s v="Gabon"/>
        <s v="Gambia,2005,undefined_x000a_Gambia"/>
        <s v="Gambia,2007,undefined_x000a_Gambia"/>
        <s v="Gambia,2009,undefined_x000a_Gambia"/>
        <s v="Gambia,2011,undefined_x000a_Gambia"/>
        <s v="Gambia,2013,undefined_x000a_Gambia"/>
        <s v="Gambia,2015,undefined_x000a_Gambia"/>
        <s v="Gambia,2017,undefined_x000a_Gambia"/>
        <s v="Gambia,2019,undefined_x000a_Gambia"/>
        <s v="Gambia,2021,undefined_x000a_Gambia"/>
        <s v="Georgia"/>
        <s v="Germany"/>
        <s v="Ghana"/>
        <s v="Grenada"/>
        <s v="Guatemala"/>
        <s v="Guinea"/>
        <s v="Guinea-Bissau"/>
        <s v="Guyana"/>
        <s v="Haiti"/>
        <s v="Honduras"/>
        <s v="Hong Kong"/>
        <s v="Hungary"/>
        <s v="Iceland"/>
        <s v="India"/>
        <s v="Indonesia"/>
        <s v="Iran"/>
        <s v="Iraq"/>
        <s v="Israel"/>
        <s v="Ivory Coast"/>
        <s v="Jamaica"/>
        <s v="Japan"/>
        <s v="Jordan"/>
        <s v="Kazakhstan"/>
        <s v="Kenya"/>
        <s v="Kiribati"/>
        <s v="Korea (North)"/>
        <s v="Korea (South)"/>
        <s v="Kuwait"/>
        <s v="Kyrgyzstan"/>
        <s v="Laos"/>
        <s v="Latvia"/>
        <s v="Lebanon"/>
        <s v="Lesotho"/>
        <s v="Liberia"/>
        <s v="Libya"/>
        <s v="Lithuania"/>
        <s v="Macau"/>
        <s v="Macedonia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oldova"/>
        <s v="Mongolia"/>
        <s v="Morocco"/>
        <s v="Mozambique"/>
        <s v="Namibia"/>
        <s v="Nepal"/>
        <s v="Netherlands"/>
        <s v="New Zealand"/>
        <s v="Nicaragua"/>
        <s v="Niger"/>
        <s v="Nigeria"/>
        <s v="Occupied Palestinian Territories"/>
        <s v="Oman"/>
        <s v="Other and unknown"/>
        <s v="Pakistan"/>
        <s v="Panama"/>
        <s v="Papua New Guinea"/>
        <s v="Paraguay"/>
        <s v="Peru"/>
        <s v="Philippines"/>
        <s v="Poland"/>
        <s v="Qatar"/>
        <s v="Refugee"/>
        <s v="Romania"/>
        <s v="Russia"/>
        <s v="Rwanda"/>
        <s v="Samoa"/>
        <s v="Sao Tome and Principe"/>
        <s v="Saudi Arabia"/>
        <s v="Senegal"/>
        <s v="Serbia and Montenegro"/>
        <s v="Seychelles"/>
        <s v="Sierra Leone"/>
        <s v="Singapore"/>
        <s v="Slovakia"/>
        <s v="Solomon Islands"/>
        <s v="Somalia"/>
        <s v="South Africa"/>
        <s v="Spain"/>
        <s v="Sri Lanka"/>
        <s v="St. Kitts and Nevis"/>
        <s v="St. Lucia"/>
        <s v="St. Vincent and the Grenadines"/>
        <s v="Stateless"/>
        <s v="Sudan"/>
        <s v="Surinam"/>
        <s v="Swaziland"/>
        <s v="Sweden"/>
        <s v="Switzerland"/>
        <s v="Syria"/>
        <s v="Taiwan"/>
        <s v="Tajikistan"/>
        <s v="Tanzania"/>
        <s v="Thailand"/>
        <s v="Togo"/>
        <s v="Tonga"/>
        <s v="Trinidad and Tobago"/>
        <s v="Tunisia"/>
        <s v="Turkey"/>
        <s v="Turkmenistan"/>
        <s v="Uganda"/>
        <s v="Ukraine"/>
        <s v="United Arab Emirates"/>
        <s v="United States"/>
        <s v="Uruguay"/>
        <s v="Uzbekistan"/>
        <s v="Vatican City"/>
        <s v="Venezuela"/>
        <s v="Vietnam"/>
        <s v="Yemen"/>
        <s v="Zambia"/>
        <s v="Zimbabwe"/>
        <s v="Anguilla (British)"/>
        <s v="Bermuda (British)"/>
        <s v="Ireland"/>
        <s v="Norway"/>
        <s v="Pitcairn Islands (British)"/>
        <s v="San Marino"/>
        <s v="Slovenia"/>
        <s v="Vanuatu"/>
        <s v="Andorra"/>
        <s v="Austria"/>
        <s v="Cayman Islands (British)"/>
        <s v="Gibraltar (British)"/>
        <s v="Italy"/>
        <s v="Tuvalu"/>
        <s v="Monaco"/>
        <s v="Portugal"/>
        <s v="Belgium"/>
        <s v="Nauru"/>
        <s v="Greece"/>
        <s v="Niue"/>
        <s v="St. Helena (British)"/>
        <s v="Turks and Caicos Islands (British)"/>
        <s v="Montserrat (British)"/>
        <s v="Former Yugoslavia"/>
        <s v="Micronesia"/>
        <s v="East Timor"/>
        <s v="Kosovo"/>
        <s v="Montenegro"/>
        <s v="Serbia"/>
        <s v="Liechtenstein"/>
        <s v="Luxembourg"/>
        <s v="Virgin Islands (British)"/>
        <s v="Sudan (South)"/>
        <s v="Cyprus (Northern part of)"/>
      </sharedItems>
    </cacheField>
    <cacheField name="Year" numFmtId="0">
      <sharedItems containsSemiMixedTypes="0" containsString="0" containsNumber="1" containsInteger="1" minValue="2005" maxValue="2022" count="18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ate" numFmtId="0">
      <sharedItems containsMixedTypes="1" containsNumber="1" minValue="0.17630465444287699" maxValue="99.5923913043478" count="2489">
        <n v="78.202959830866803"/>
        <n v="77.156210168531302"/>
        <n v="64.439387670666093"/>
        <n v="61.676478833753798"/>
        <n v="64.879198585739502"/>
        <n v="59.311133342861197"/>
        <n v="73.743016759776495"/>
        <n v="60.417037961147699"/>
        <n v="56.205673758865203"/>
        <n v="54.963723234825601"/>
        <n v="52.4666172106825"/>
        <n v="55.558050752301803"/>
        <n v="57.968127490039798"/>
        <n v="58.057259713701399"/>
        <n v="60.935672514619803"/>
        <n v="60.589519650654999"/>
        <n v="12.077870480731001"/>
        <n v="40.514184397163099"/>
        <n v="2.50199627362257"/>
        <n v="2.2209402942024798"/>
        <n v="2.8017883755588602"/>
        <n v="1.50558523555123"/>
        <n v="4.5507134593135303"/>
        <n v="4.4454035390591198"/>
        <n v="2.47175141242937"/>
        <n v="2.1739130434782599"/>
        <n v="60.514372163388799"/>
        <n v="3.9819376026272502"/>
        <n v="3"/>
        <n v="56.470588235294102"/>
        <n v="38.144329896907202"/>
        <n v="49.726775956284101"/>
        <n v="62.569832402234603"/>
        <n v="5.7482185273159097"/>
        <n v="47.989276139410102"/>
        <n v="81.196581196581107"/>
        <n v="4.5454545454545396"/>
        <n v="5.7085828343313301"/>
        <n v="8.2101167315175001"/>
        <n v="34.782608695652101"/>
        <n v="43.768115942028899"/>
        <n v="7.0777247069040303"/>
        <n v="2.6908150064682999"/>
        <n v="44.4444444444444"/>
        <n v="49.130434782608603"/>
        <n v="43.031784841075698"/>
        <n v="50.762527233115399"/>
        <n v="64.498141263940497"/>
        <n v="55.056179775280903"/>
        <n v="49.898989898989797"/>
        <n v="43.276661514683099"/>
        <n v="49.835067241816802"/>
        <n v="78.618421052631504"/>
        <n v="86.610878661087796"/>
        <n v="88.659320477502206"/>
        <n v="83.489961554890996"/>
        <n v="66.469639978506095"/>
        <n v="78.865309657860493"/>
        <n v="76.505218089376498"/>
        <n v="75.380977404098701"/>
        <n v="78.304560680237003"/>
        <n v="78.793103448275801"/>
        <n v="78.139437211255697"/>
        <n v="82.278213000211693"/>
        <n v="77.086398990960603"/>
        <n v="65.505036754696405"/>
        <n v="71.888856044930506"/>
        <n v="74.597495527728"/>
        <n v="76.097271648873004"/>
        <n v="63.654223968565802"/>
        <n v="66.465863453815203"/>
        <n v="63.779527559055097"/>
        <s v="undefined"/>
        <n v="76.470588235294102"/>
        <n v="78.787878787878697"/>
        <n v="67.647058823529406"/>
        <n v="72"/>
        <n v="85.454545454545396"/>
        <n v="97.624434389140205"/>
        <n v="97.234042553191401"/>
        <n v="98.360655737704903"/>
        <n v="93.5162094763092"/>
        <n v="86.199095022624405"/>
        <n v="90.890890890890901"/>
        <n v="92.987804878048706"/>
        <n v="94.282744282744204"/>
        <n v="92.884990253411303"/>
        <n v="94.282511210762294"/>
        <n v="95.099667774086299"/>
        <n v="95.1658767772511"/>
        <n v="89.987639060568597"/>
        <n v="92.558613659531005"/>
        <n v="95.238095238095198"/>
        <n v="95.762711864406697"/>
        <n v="95.760598503740596"/>
        <n v="98.343373493975903"/>
        <n v="93.243243243243199"/>
        <n v="91.9552477357485"/>
        <n v="91.408114558472505"/>
        <n v="89.311163895486899"/>
        <n v="86.935866983372904"/>
        <n v="88.003320880033201"/>
        <n v="90.057361376673001"/>
        <n v="90.912518853695303"/>
        <n v="91.344778254649498"/>
        <n v="90.905674558436601"/>
        <n v="94.4164265129683"/>
        <n v="92.062256809338507"/>
        <n v="91.431148526758804"/>
        <n v="89.039083161915897"/>
        <n v="89.971346704870996"/>
        <n v="91.513292433537799"/>
        <n v="77.392040643522407"/>
        <n v="81.734559789750307"/>
        <n v="57.658959537572201"/>
        <n v="85.129883411740593"/>
        <n v="71.123237835379697"/>
        <n v="6.3328424153166401"/>
        <n v="48.064171122994601"/>
        <n v="53.380205516495401"/>
        <n v="61.935277154758097"/>
        <n v="70.8490171476369"/>
        <n v="73.788368336025798"/>
        <n v="75.966562173458698"/>
        <n v="76.895541815815093"/>
        <n v="78.695652173913004"/>
        <n v="75.958466453674106"/>
        <n v="74.430565760470202"/>
        <n v="77.228163992869796"/>
        <n v="93.463579353593801"/>
        <n v="94.632243684992503"/>
        <n v="95.966386554621806"/>
        <n v="94.781826360773707"/>
        <n v="23.798076923076898"/>
        <n v="76.739562624254404"/>
        <n v="19.885550786838301"/>
        <n v="12.430632630410599"/>
        <n v="12.3724489795918"/>
        <n v="14.2378559463986"/>
        <n v="20.8566108007448"/>
        <n v="17.944535073409401"/>
        <n v="20.3373015873015"/>
        <n v="16.7755991285403"/>
        <n v="19.665271966527101"/>
        <n v="13.756097560975601"/>
        <n v="5.0697084917617197"/>
        <n v="5.57029177718832"/>
        <n v="82.271095152603195"/>
        <n v="88.540180694246303"/>
        <n v="87.716262975778506"/>
        <n v="95.257452574525701"/>
        <n v="93.529059316956193"/>
        <n v="90.487238979118302"/>
        <n v="60.992907801418397"/>
        <n v="41.423948220064702"/>
        <n v="38.263665594855297"/>
        <n v="39.453125"/>
        <n v="49.799196787148503"/>
        <n v="39.130434782608603"/>
        <n v="38.907849829351498"/>
        <n v="32.577903682719501"/>
        <n v="39.335180055401601"/>
        <n v="41.0071942446043"/>
        <n v="33.881578947368403"/>
        <n v="34.628975265017601"/>
        <n v="92.894583576004607"/>
        <n v="44.247787610619397"/>
        <n v="53.656361474435201"/>
        <n v="54.123019070641902"/>
        <n v="57.747051647010899"/>
        <n v="36.114802019665099"/>
        <n v="30.349794238683099"/>
        <n v="17.4050632911392"/>
        <n v="37.141513869299402"/>
        <n v="73.231871083258696"/>
        <n v="67.661212704523507"/>
        <n v="57.615112160566703"/>
        <n v="58.070866141732203"/>
        <n v="75.588865096359697"/>
        <n v="55.924170616113699"/>
        <n v="62.432915921288"/>
        <n v="77.517564402810294"/>
        <n v="40"/>
        <n v="47.636815920398"/>
        <n v="50.268817204301001"/>
        <n v="92.235294117647001"/>
        <n v="91.5841584158415"/>
        <n v="86.516853932584198"/>
        <n v="81.524926686217"/>
        <n v="84.328358208955194"/>
        <n v="81.322957198443504"/>
        <n v="86.729857819905206"/>
        <n v="89.215686274509807"/>
        <n v="84.313725490196006"/>
        <n v="87.7659574468085"/>
        <n v="88.292682926829201"/>
        <n v="87.019230769230703"/>
        <n v="82.539682539682502"/>
        <n v="98.260869565217305"/>
        <n v="18.944099378881901"/>
        <n v="21.891891891891799"/>
        <n v="19.259259259259199"/>
        <n v="12.953876349362099"/>
        <n v="4.77031802120141"/>
        <n v="6.8075117370892002"/>
        <n v="9.0047393364928894"/>
        <n v="15.630550621669601"/>
        <n v="12.055641421947399"/>
        <n v="15.838926174496599"/>
        <n v="11.714285714285699"/>
        <n v="15.2392947103274"/>
        <n v="14.809782608695601"/>
        <n v="18.459302325581302"/>
        <n v="38.802660753880197"/>
        <n v="84.748102139406399"/>
        <n v="39.6054628224582"/>
        <n v="67.622950819672099"/>
        <n v="95.5555555555555"/>
        <n v="90.243902439024396"/>
        <n v="85.964912280701697"/>
        <n v="60.4077253218884"/>
        <n v="74.574049803407604"/>
        <n v="66.195190947666106"/>
        <n v="57.428571428571402"/>
        <n v="61.559139784946197"/>
        <n v="58.077436582109399"/>
        <n v="64.572425828970296"/>
        <n v="65.100671140939596"/>
        <n v="67.735042735042697"/>
        <n v="66.875"/>
        <n v="52.980132450331098"/>
        <n v="35.418583256669699"/>
        <n v="62.344827586206897"/>
        <n v="50.170648464163797"/>
        <n v="48.790322580645103"/>
        <n v="27.238805970149201"/>
        <n v="92.258064516128997"/>
        <n v="88.6666666666666"/>
        <n v="95.035460992907801"/>
        <n v="76.724137931034406"/>
        <n v="94.771241830065307"/>
        <n v="90.370370370370296"/>
        <n v="90.184049079754601"/>
        <n v="91.166077738515895"/>
        <n v="93.305439330543905"/>
        <n v="93.798449612403104"/>
        <n v="86.538461538461505"/>
        <n v="87.064676616915406"/>
        <n v="85.650224215246595"/>
        <n v="91.385767790262094"/>
        <n v="93.220338983050794"/>
        <n v="70.4861111111111"/>
        <n v="69.289340101522797"/>
        <n v="55.395683453237403"/>
        <n v="73.134328358208904"/>
        <n v="85.911602209944704"/>
        <n v="83.560477001703504"/>
        <n v="83.404255319148902"/>
        <n v="89.257641921397294"/>
        <n v="87.138863000931906"/>
        <n v="90.355805243445701"/>
        <n v="90.938251804330307"/>
        <n v="89.555256064689999"/>
        <n v="88.231631382316294"/>
        <n v="87.195828505214294"/>
        <n v="86.089813800657097"/>
        <n v="72.648083623693296"/>
        <n v="70.032573289902203"/>
        <n v="75.724637681159393"/>
        <n v="96.952981350144398"/>
        <n v="96.586945690084704"/>
        <n v="96.443776609065793"/>
        <n v="94.103883949461803"/>
        <n v="95.284327323162202"/>
        <n v="95.747599451303103"/>
        <n v="91.972789115646194"/>
        <n v="90.424622399544006"/>
        <n v="91.162397973543406"/>
        <n v="86.882762799151706"/>
        <n v="84.833625218914193"/>
        <n v="88.195912614517198"/>
        <n v="93.235191026989099"/>
        <n v="93.194399218495604"/>
        <n v="97.211286089238797"/>
        <n v="96.694995278564605"/>
        <n v="91.3901345291479"/>
        <n v="90.794979079497907"/>
        <n v="76.034063260340602"/>
        <n v="87.920168067226797"/>
        <n v="78.531073446327596"/>
        <n v="60.101010101010097"/>
        <n v="82.426778242677798"/>
        <n v="85.790884718498603"/>
        <n v="87.528868360277102"/>
        <n v="86.743515850143993"/>
        <n v="88.111888111888106"/>
        <n v="88.050314465408803"/>
        <n v="84.745762711864401"/>
        <n v="88.356164383561605"/>
        <n v="92.835820895522303"/>
        <n v="86.597938144329902"/>
        <n v="90.783410138248797"/>
        <n v="93.123209169054405"/>
        <n v="91.40625"/>
        <n v="55.653543307086601"/>
        <n v="63.177041228779302"/>
        <n v="51.873505182035601"/>
        <n v="54.496453900709199"/>
        <n v="49.622878692646097"/>
        <n v="84.040829552819105"/>
        <n v="87.940746922595395"/>
        <n v="65.265486725663706"/>
        <n v="30.063694267515899"/>
        <n v="75.115207373271801"/>
        <n v="70.575342465753394"/>
        <n v="89.634941329856503"/>
        <n v="89.46"/>
        <n v="85.109023222832803"/>
        <n v="89.677419354838705"/>
        <n v="89.243876464323705"/>
        <n v="81.045424181696703"/>
        <n v="68.746355685131206"/>
        <n v="83.982683982683895"/>
        <n v="74.117647058823493"/>
        <n v="68.3333333333333"/>
        <n v="72.9166666666666"/>
        <n v="70.149253731343293"/>
        <n v="68.907563025209996"/>
        <n v="63.953488372092998"/>
        <n v="74.603174603174594"/>
        <n v="62.962962962962898"/>
        <n v="57.894736842105203"/>
        <n v="83.3333333333333"/>
        <n v="68.181818181818102"/>
        <n v="80.952380952380906"/>
        <n v="84.090909090909093"/>
        <n v="85.714285714285694"/>
        <n v="99.437299035369705"/>
        <n v="98.191823899371002"/>
        <n v="95.178849144634498"/>
        <n v="97.269076305220807"/>
        <n v="99.386032233307702"/>
        <n v="98.661087866108701"/>
        <n v="98.947368421052602"/>
        <n v="99.132111861137901"/>
        <n v="99.031476997578693"/>
        <n v="96.202531645569593"/>
        <n v="99.115044247787594"/>
        <n v="98.501872659176001"/>
        <n v="98.305084745762699"/>
        <n v="42.3236514522821"/>
        <n v="22.931442080378201"/>
        <n v="60"/>
        <n v="81.25"/>
        <n v="50"/>
        <n v="71.428571428571402"/>
        <n v="62.5"/>
        <n v="88.046340179041593"/>
        <n v="76.253298153034294"/>
        <n v="76.098901098901095"/>
        <n v="77.599999999999994"/>
        <n v="83.727034120734899"/>
        <n v="76.256983240223406"/>
        <n v="70.542635658914705"/>
        <n v="68.459657701711393"/>
        <n v="76.035502958579798"/>
        <n v="67.638483965014501"/>
        <n v="78.635014836795193"/>
        <n v="73.563218390804593"/>
        <n v="78.160919540229798"/>
        <n v="69.135802469135797"/>
        <n v="70.921985815602795"/>
        <n v="72.979214780600401"/>
        <n v="76.190476190476105"/>
        <n v="65.408805031446505"/>
        <n v="76.923076923076906"/>
        <n v="87.040945546644096"/>
        <n v="82.284569138276495"/>
        <n v="82.593375616631405"/>
        <n v="78.219696969696898"/>
        <n v="83.899504600141498"/>
        <n v="68.250289687137894"/>
        <n v="71.006199332379595"/>
        <n v="75.034230944773995"/>
        <n v="70.194986072423305"/>
        <n v="75.592500884329596"/>
        <n v="79.277033343720703"/>
        <n v="76.234731810939905"/>
        <n v="83.638185918316196"/>
        <n v="83.814102564102498"/>
        <n v="78.373080692584097"/>
        <n v="87.935222672064697"/>
        <n v="80.766773162939302"/>
        <n v="78.533333333333303"/>
        <n v="66.379310344827502"/>
        <n v="75.193798449612402"/>
        <n v="74.581005586592099"/>
        <n v="75.471698113207495"/>
        <n v="62.264150943396203"/>
        <n v="59.213759213759197"/>
        <n v="65.714285714285694"/>
        <n v="66.536964980544695"/>
        <n v="68.220338983050794"/>
        <n v="72.649572649572605"/>
        <n v="67.234042553191401"/>
        <n v="54.980079681274802"/>
        <n v="64.802631578947299"/>
        <n v="73.770491803278603"/>
        <n v="62.857142857142797"/>
        <n v="91"/>
        <n v="85.746102449888596"/>
        <n v="86.774941995359598"/>
        <n v="88.537549407114597"/>
        <n v="82.918739635157493"/>
        <n v="79.490806223479495"/>
        <n v="80.124223602484406"/>
        <n v="82.754182754182693"/>
        <n v="84.541062801932298"/>
        <n v="80.930232558139494"/>
        <n v="80.483870967741893"/>
        <n v="83.553141970519704"/>
        <n v="87.334689725330605"/>
        <n v="85.654537850271794"/>
        <n v="90.585698886094093"/>
        <n v="90.691114245416003"/>
        <n v="92.011412268188295"/>
        <n v="38.463482436188997"/>
        <n v="4.8201705598813396"/>
        <n v="6.80300500834724"/>
        <n v="46.761091439283398"/>
        <n v="68.178923909582906"/>
        <n v="73.465703971119098"/>
        <n v="74.0492170022371"/>
        <n v="64.913682864450095"/>
        <n v="69.204647006255499"/>
        <n v="71.093890791133504"/>
        <n v="67.077159899942203"/>
        <n v="59.587513935339999"/>
        <n v="61.551857585139302"/>
        <n v="60.834181078331603"/>
        <n v="66.308427157966506"/>
        <n v="66.200466200466195"/>
        <n v="63.7070641607258"/>
        <n v="57.997936016511801"/>
        <n v="78.247734138972802"/>
        <n v="70.056497175141203"/>
        <n v="82.815442561205202"/>
        <n v="60.101744186046503"/>
        <n v="56.810740013097501"/>
        <n v="61.3181504485852"/>
        <n v="58.054474708171199"/>
        <n v="74.096958174904898"/>
        <n v="76.723739009717704"/>
        <n v="77.263245723821399"/>
        <n v="78.688524590163894"/>
        <n v="77.164647824136296"/>
        <n v="81.167883211678799"/>
        <n v="81.484716157205199"/>
        <n v="84.074605451936804"/>
        <n v="96.919431279620795"/>
        <n v="95.049218297625899"/>
        <n v="96.631736526946099"/>
        <n v="93.421052631578902"/>
        <n v="89.323843416370096"/>
        <n v="89.428571428571402"/>
        <n v="70.512820512820497"/>
        <n v="55.072463768115902"/>
        <n v="63.8888888888888"/>
        <n v="73.275862068965495"/>
        <n v="72.602739726027394"/>
        <n v="64.705882352941103"/>
        <n v="63.030303030303003"/>
        <n v="58.3333333333333"/>
        <n v="63.586956521739097"/>
        <n v="71.497584541062693"/>
        <n v="66.6666666666666"/>
        <n v="64.5833333333333"/>
        <n v="78.205128205128204"/>
        <n v="76.422764227642205"/>
        <n v="76.086956521739097"/>
        <n v="68.461538461538396"/>
        <n v="60.256410256410199"/>
        <n v="72.131147540983605"/>
        <n v="41.176470588235198"/>
        <n v="83.1460674157303"/>
        <n v="78.048780487804805"/>
        <n v="64.390243902438996"/>
        <n v="73.039215686274503"/>
        <n v="62.015503875968903"/>
        <n v="68.032786885245898"/>
        <n v="62.595419847328202"/>
        <n v="72.307692307692307"/>
        <n v="69.291338582677099"/>
        <n v="69.565217391304301"/>
        <n v="58.461538461538403"/>
        <n v="69.230769230769198"/>
        <n v="61.184210526315702"/>
        <n v="64.678899082568805"/>
        <n v="77.1929824561403"/>
        <n v="3.44827586206896"/>
        <n v="99.5923913043478"/>
        <n v="99.0932642487046"/>
        <n v="98.127753303964695"/>
        <n v="97.174447174447096"/>
        <n v="89.493201483312703"/>
        <n v="85.128693994280198"/>
        <n v="94.721115537848604"/>
        <n v="94.877267876200605"/>
        <n v="91.512915129151295"/>
        <n v="93.726591760299598"/>
        <n v="94.220183486238497"/>
        <n v="93.633952254641898"/>
        <n v="94.419840566873305"/>
        <n v="93.031358885017397"/>
        <n v="95.894160583941598"/>
        <n v="97.557003257328901"/>
        <n v="96.685082872928106"/>
        <n v="96.052631578947299"/>
        <n v="39.433362243422899"/>
        <n v="47.010178117048298"/>
        <n v="55.6966753828912"/>
        <n v="52.791208791208703"/>
        <n v="88.203266787658805"/>
        <n v="24.159482758620602"/>
        <n v="36.488119210632298"/>
        <n v="34.8591549295774"/>
        <n v="40.687554395126199"/>
        <n v="55.276552426196098"/>
        <n v="45.310077519379803"/>
        <n v="49.053627760252297"/>
        <n v="50.502742230347302"/>
        <n v="59.394442140190797"/>
        <n v="64.672897196261601"/>
        <n v="26.378986866791699"/>
        <n v="33.803056027164601"/>
        <n v="76.551724137931004"/>
        <n v="25.339087546239199"/>
        <n v="3.7455830388692499"/>
        <n v="5.1827242524916901"/>
        <n v="5.9083379348426197"/>
        <n v="25.271396112092901"/>
        <n v="30.926019124307999"/>
        <n v="28.571428571428498"/>
        <n v="30.832147937411001"/>
        <n v="27.709142252029601"/>
        <n v="28.196147110332699"/>
        <n v="36.734693877551003"/>
        <n v="31.9223985890652"/>
        <n v="30.826693227091599"/>
        <n v="28.266129032258"/>
        <n v="30.530740935365198"/>
        <n v="75.119904076738607"/>
        <n v="24.167312161115401"/>
        <n v="31.359353970390298"/>
        <n v="79.6875"/>
        <n v="66.1016949152542"/>
        <n v="60.869565217391298"/>
        <n v="65.384615384615302"/>
        <n v="70.408163265306101"/>
        <n v="71.165644171779107"/>
        <n v="79.723502304147402"/>
        <n v="76.512455516014199"/>
        <n v="63.128491620111703"/>
        <n v="84"/>
        <n v="80.071174377224196"/>
        <n v="73.809523809523796"/>
        <n v="71.993027309703606"/>
        <n v="71.756894790602601"/>
        <n v="71.728971962616797"/>
        <n v="56.170780520346803"/>
        <n v="57.332448573324399"/>
        <n v="56.422018348623801"/>
        <n v="60.953253895508702"/>
        <n v="58.600583090378997"/>
        <n v="57.831325301204799"/>
        <n v="66.973684210526301"/>
        <n v="63.165075034106401"/>
        <n v="55.524861878453002"/>
        <n v="69.422776911076397"/>
        <n v="60.762607626076203"/>
        <n v="66.906474820143799"/>
        <n v="71.065989847715699"/>
        <n v="71.028037383177505"/>
        <n v="42.654028436018898"/>
        <n v="1.13394755492558"/>
        <n v="75.121477162293402"/>
        <n v="57.897738072609698"/>
        <n v="57.665042091271602"/>
        <n v="50.278706800445903"/>
        <n v="51.156462585033999"/>
        <n v="51.9491066594477"/>
        <n v="54.903536977491903"/>
        <n v="55.140434552199203"/>
        <n v="50.368349249658898"/>
        <n v="54.586070959264099"/>
        <n v="64.502164502164504"/>
        <n v="44.930213464696202"/>
        <n v="55.983669303393697"/>
        <n v="65.229681978798496"/>
        <n v="64.907063197026005"/>
        <n v="50.581395348837198"/>
        <n v="96.363636363636303"/>
        <n v="86.4583333333333"/>
        <n v="89"/>
        <n v="85.593220338983002"/>
        <n v="89.041095890410901"/>
        <n v="92"/>
        <n v="90.780141843971606"/>
        <n v="43.209876543209802"/>
        <n v="88.827586206896498"/>
        <n v="88.025889967637497"/>
        <n v="86.0383944153577"/>
        <n v="82.846003898635402"/>
        <n v="82.758620689655103"/>
        <n v="85.267857142857096"/>
        <n v="89.125295508274206"/>
        <n v="85.039370078740106"/>
        <n v="14.285714285714199"/>
        <n v="33.3333333333333"/>
        <n v="38.461538461538403"/>
        <n v="87.8402903811252"/>
        <n v="97.167248738843597"/>
        <n v="95.7117117117117"/>
        <n v="87.3527101335428"/>
        <n v="88.858939802335996"/>
        <n v="85.5186940494997"/>
        <n v="83.091787439613498"/>
        <n v="82.136045772409403"/>
        <n v="81.969309462915504"/>
        <n v="77.446102819237097"/>
        <n v="83.725135623869804"/>
        <n v="85.571054925893606"/>
        <n v="82.998885172798197"/>
        <n v="84.055727554179498"/>
        <n v="82.576112412177906"/>
        <n v="82.591876208897403"/>
        <n v="79.805825242718399"/>
        <n v="70.826580226904298"/>
        <n v="58.419958419958398"/>
        <n v="92.076923076922995"/>
        <n v="95.549958018471798"/>
        <n v="95.613160518444602"/>
        <n v="90.998902305159106"/>
        <n v="68.578878748370201"/>
        <n v="72.585227272727195"/>
        <n v="76.239669421487605"/>
        <n v="78.464419475655404"/>
        <n v="72.871287128712794"/>
        <n v="77.8125"/>
        <n v="70.426829268292593"/>
        <n v="77.961432506886993"/>
        <n v="58.928571428571402"/>
        <n v="29.411764705882302"/>
        <n v="94.952681388012607"/>
        <n v="63.013698630136901"/>
        <n v="72.727272727272705"/>
        <n v="75.261780104712003"/>
        <n v="66.019417475728105"/>
        <n v="16.6666666666666"/>
        <n v="88.879803761242798"/>
        <n v="78.534031413612496"/>
        <n v="82.692307692307693"/>
        <n v="66.445182724252405"/>
        <n v="68.018018018017997"/>
        <n v="59.375"/>
        <n v="56.994818652849702"/>
        <n v="60.089686098654703"/>
        <n v="71.748878923766796"/>
        <n v="59.459459459459403"/>
        <n v="56.756756756756701"/>
        <n v="55.1020408163265"/>
        <n v="67.171717171717106"/>
        <n v="65.697674418604606"/>
        <n v="67.961165048543606"/>
        <n v="53.3333333333333"/>
        <n v="66.455696202531598"/>
        <n v="84.210526315789394"/>
        <n v="85.185185185185105"/>
        <n v="71.212121212121204"/>
        <n v="75.806451612903203"/>
        <n v="61.538461538461497"/>
        <n v="73.469387755102005"/>
        <n v="64.0625"/>
        <n v="70.503597122302097"/>
        <n v="89.416058394160501"/>
        <n v="79.746835443037895"/>
        <n v="94.685714285714198"/>
        <n v="92.138177486599105"/>
        <n v="90.85"/>
        <n v="88.917692806221595"/>
        <n v="88.782489740081999"/>
        <n v="85.998526160648495"/>
        <n v="86.143695014662697"/>
        <n v="86.042823156225197"/>
        <n v="84.626038781163402"/>
        <n v="86.089078706528298"/>
        <n v="89.806512505898993"/>
        <n v="81.941203919738598"/>
        <n v="83.235294117647001"/>
        <n v="82.423651721897301"/>
        <n v="77.240437158469902"/>
        <n v="62.288477034649397"/>
        <n v="55.875576036866299"/>
        <n v="88.520653218059493"/>
        <n v="81.973581973581901"/>
        <n v="87.576099210823003"/>
        <n v="84.609292502639903"/>
        <n v="86.7311072056239"/>
        <n v="87.806943268416504"/>
        <n v="85.897435897435898"/>
        <n v="88.826641767818202"/>
        <n v="87.412790697674396"/>
        <n v="89.493136219640903"/>
        <n v="87.490134175216994"/>
        <n v="83.187946074544001"/>
        <n v="84.556786703601105"/>
        <n v="70.784313725490193"/>
        <n v="70.581954084356596"/>
        <n v="65.572574762946701"/>
        <n v="75.259515570934198"/>
        <n v="83.220829315332693"/>
        <n v="22.1455124800849"/>
        <n v="31.490659550133401"/>
        <n v="24.688796680497902"/>
        <n v="17.5202998126171"/>
        <n v="20.591101006820399"/>
        <n v="24.727617243012698"/>
        <n v="52.7718550106609"/>
        <n v="53.121693121693099"/>
        <n v="60.469314079422297"/>
        <n v="69.039913700107803"/>
        <n v="72.903885480572598"/>
        <n v="73.882559158632702"/>
        <n v="69.089390142021699"/>
        <n v="83.946078431372499"/>
        <n v="43.094462540716599"/>
        <n v="38.375499334220997"/>
        <n v="92.869875222816404"/>
        <n v="81.632653061224403"/>
        <n v="74.509803921568604"/>
        <n v="77.419354838709594"/>
        <n v="83.720930232558104"/>
        <n v="85.365853658536494"/>
        <n v="87.5"/>
        <n v="92.307692307692307"/>
        <n v="92.988929889298802"/>
        <n v="88.122605363984604"/>
        <n v="77.876106194690195"/>
        <n v="80.319148936170194"/>
        <n v="76.699029126213503"/>
        <n v="75.609756097560904"/>
        <n v="73.224043715847003"/>
        <n v="68.918918918918905"/>
        <n v="68.944099378881901"/>
        <n v="64.8"/>
        <n v="56.164383561643803"/>
        <n v="75.78125"/>
        <n v="73.409208484221395"/>
        <n v="72.340425531914903"/>
        <n v="69.644572526416894"/>
        <n v="71.509327303561307"/>
        <n v="62.786166585484601"/>
        <n v="71.975180972078505"/>
        <n v="66.078777189888299"/>
        <n v="63.312883435582798"/>
        <n v="65.856622114216194"/>
        <n v="58.703481392557002"/>
        <n v="50.825593395252803"/>
        <n v="63.153384747215"/>
        <n v="71.756647864625293"/>
        <n v="72.336448598130801"/>
        <n v="67.418086500655306"/>
        <n v="68.254879448909307"/>
        <n v="68.199398366996107"/>
        <n v="63.222416812609403"/>
        <n v="42.857142857142797"/>
        <n v="90.291262135922295"/>
        <n v="73.3333333333333"/>
        <n v="77.287437481612201"/>
        <n v="67.053445850914201"/>
        <n v="74.561899378179703"/>
        <n v="75.823962776269795"/>
        <n v="68.313662732546504"/>
        <n v="73.557075673364594"/>
        <n v="70.290556900726401"/>
        <n v="70.433017591339606"/>
        <n v="65.456570155902"/>
        <n v="64.720077220077201"/>
        <n v="67.069747354782905"/>
        <n v="49.713935431140101"/>
        <n v="63.723531761885702"/>
        <n v="60.682963239410299"/>
        <n v="67.584280869738606"/>
        <n v="72.367581365666794"/>
        <n v="70.347003154574097"/>
        <n v="65.063649222064996"/>
        <n v="90.446304044630395"/>
        <n v="87.964458804523403"/>
        <n v="88.613861386138595"/>
        <n v="88.520408163265301"/>
        <n v="85.209235209235203"/>
        <n v="87.530762920426497"/>
        <n v="86.344359626802301"/>
        <n v="83.137962128043199"/>
        <n v="88.186986734049199"/>
        <n v="82.463928967813501"/>
        <n v="87.312186978297106"/>
        <n v="85.817307692307693"/>
        <n v="80.906389301634405"/>
        <n v="75.246710526315695"/>
        <n v="85.138416707139299"/>
        <n v="85.603112840466906"/>
        <n v="82.969432314410398"/>
        <n v="65.269461077844298"/>
        <n v="92.702169625246498"/>
        <n v="82.524271844660106"/>
        <n v="35.714285714285701"/>
        <n v="96.842105263157805"/>
        <n v="90.326633165829094"/>
        <n v="92.370020256583302"/>
        <n v="88.499025341130604"/>
        <n v="90.1433691756272"/>
        <n v="89.857651245551594"/>
        <n v="77.2916666666666"/>
        <n v="71.253071253071198"/>
        <n v="75.977653631284895"/>
        <n v="75"/>
        <n v="81.528662420382105"/>
        <n v="80.446927374301595"/>
        <n v="79.679144385026703"/>
        <n v="68.299711815561906"/>
        <n v="78.934624697336503"/>
        <n v="78.636363636363598"/>
        <n v="72.6666666666666"/>
        <n v="70.8333333333333"/>
        <n v="79.783712204811295"/>
        <n v="84.371889309177703"/>
        <n v="83.541815582558897"/>
        <n v="19.6307094266277"/>
        <n v="62.660550458715498"/>
        <n v="88.210033183681404"/>
        <n v="80.104551045510405"/>
        <n v="76.874406833280602"/>
        <n v="9.8130841121495305"/>
        <n v="64.354995150339406"/>
        <n v="45.716480983480601"/>
        <n v="5.4961832061068696"/>
        <n v="6.7942583732057402"/>
        <n v="66.062516417126304"/>
        <n v="45.5935906773488"/>
        <n v="80.485175202156299"/>
        <n v="76.781425140112006"/>
        <n v="72.116182572614093"/>
        <n v="89.167412712623005"/>
        <n v="88.622754491017901"/>
        <n v="46.598056032018299"/>
        <n v="33.700926334362599"/>
        <n v="30.718954248366"/>
        <n v="31.776556776556699"/>
        <n v="41.960183767228102"/>
        <n v="56.468797564687897"/>
        <n v="51.1346444780635"/>
        <n v="63.342318059299103"/>
        <n v="40.561622464898598"/>
        <n v="62.394957983193201"/>
        <n v="63.679245283018801"/>
        <n v="38.688524590163901"/>
        <n v="54.112554112554101"/>
        <n v="54.218106995884703"/>
        <n v="71.406491499227201"/>
        <n v="80.0702370500439"/>
        <n v="86.175115207373196"/>
        <n v="83.435582822085806"/>
        <n v="72.392638036809799"/>
        <n v="77.551020408163197"/>
        <n v="75.247524752475201"/>
        <n v="84.693877551020407"/>
        <n v="82.978723404255305"/>
        <n v="94.252873563218301"/>
        <n v="91.780821917808197"/>
        <n v="86.2068965517241"/>
        <n v="94.736842105263094"/>
        <n v="80.487804878048706"/>
        <n v="86.885245901639294"/>
        <n v="86.792452830188594"/>
        <n v="93.650793650793602"/>
        <n v="66.5545410860163"/>
        <n v="58.6446568201563"/>
        <n v="46.327387198320999"/>
        <n v="47.6635514018691"/>
        <n v="54.767353165522501"/>
        <n v="62.814943527367497"/>
        <n v="55.822550831792903"/>
        <n v="48.8656195462478"/>
        <n v="47.227356746765203"/>
        <n v="60.392156862745097"/>
        <n v="53.519553072625698"/>
        <n v="52.8134254689042"/>
        <n v="56.059009483666998"/>
        <n v="56.044985941893103"/>
        <n v="63.498098859315498"/>
        <n v="49.029754204398401"/>
        <n v="40.343347639484897"/>
        <n v="81.725888324873097"/>
        <n v="78.481012658227797"/>
        <n v="67.407407407407405"/>
        <n v="51.583710407239799"/>
        <n v="55.400696864111403"/>
        <n v="46.153846153846096"/>
        <n v="43.820224719101098"/>
        <n v="29.968454258674999"/>
        <n v="41.954022988505699"/>
        <n v="57.0247933884297"/>
        <n v="41.015625"/>
        <n v="36.927223719676498"/>
        <n v="33.673469387755098"/>
        <n v="92.710634269485595"/>
        <n v="91.490787269681704"/>
        <n v="86.855177684371398"/>
        <n v="81.786133960046996"/>
        <n v="79.734708916727996"/>
        <n v="72.331154684095793"/>
        <n v="77.183600713012396"/>
        <n v="77.649154051647301"/>
        <n v="77.749576988155596"/>
        <n v="72.636363636363598"/>
        <n v="80.212014134275606"/>
        <n v="81.514084507042199"/>
        <n v="86.190476190476105"/>
        <n v="87.409024745269207"/>
        <n v="87.970918704560404"/>
        <n v="87.391304347825994"/>
        <n v="85.468451242829801"/>
        <n v="87.068965517241296"/>
        <n v="89.940828402366805"/>
        <n v="91.428571428571402"/>
        <n v="81.028938906752401"/>
        <n v="84.291187739463595"/>
        <n v="78.620689655172399"/>
        <n v="72.659176029962495"/>
        <n v="77.153558052434406"/>
        <n v="71.024734982332106"/>
        <n v="80.7531380753138"/>
        <n v="84.868421052631504"/>
        <n v="82.926829268292593"/>
        <n v="86.229508196721298"/>
        <n v="85.866666666666603"/>
        <n v="90.330788804071204"/>
        <n v="85.576923076922995"/>
        <n v="64.655172413793096"/>
        <n v="52.5"/>
        <n v="84.615384615384599"/>
        <n v="80"/>
        <n v="81.578947368420998"/>
        <n v="64.974245768947696"/>
        <n v="64.548494983277493"/>
        <n v="73.621323529411697"/>
        <n v="65.317919075144502"/>
        <n v="48.953068592057697"/>
        <n v="66.037735849056602"/>
        <n v="77.401746724890799"/>
        <n v="84.528301886792406"/>
        <n v="80.069625761531697"/>
        <n v="85.320584926884095"/>
        <n v="84.504235176880897"/>
        <n v="85.947879407255996"/>
        <n v="82.412993039443094"/>
        <n v="83.525456292026902"/>
        <n v="87.509976057462097"/>
        <n v="91.256608377389099"/>
        <n v="46.883852691218102"/>
        <n v="58.689458689458597"/>
        <n v="88.702460850111805"/>
        <n v="70.186335403726702"/>
        <n v="97.080291970802904"/>
        <n v="9.1328783621035701"/>
        <n v="13.564519933946601"/>
        <n v="23.953559425603402"/>
        <n v="21.016659547202"/>
        <n v="19.327129563349999"/>
        <n v="8.0371660859465699"/>
        <n v="19.382911392404999"/>
        <n v="9.0562440419447103"/>
        <n v="8.6728519564340392"/>
        <n v="13.8242894056847"/>
        <n v="16.339869281045701"/>
        <n v="23.856209150326698"/>
        <n v="22.1717588769611"/>
        <n v="23.180343069077399"/>
        <n v="27.7703604806408"/>
        <n v="26.4914992272024"/>
        <n v="35.831381733020997"/>
        <n v="26.277850589777099"/>
        <n v="22.347266881028901"/>
        <n v="25.071551230681099"/>
        <n v="25.875706214689199"/>
        <n v="19.291180024164301"/>
        <n v="19.489559164733102"/>
        <n v="22.5902335456475"/>
        <n v="23.833273957962199"/>
        <n v="31.481481481481399"/>
        <n v="31.8747318747318"/>
        <n v="25.8190327613104"/>
        <n v="29.499626587005199"/>
        <n v="20.348204570184901"/>
        <n v="23.915139826422301"/>
        <n v="24.223187437353801"/>
        <n v="68.001000750562895"/>
        <n v="41.552511415525103"/>
        <n v="40.590030518819901"/>
        <n v="20.546737213403802"/>
        <n v="57.5229357798165"/>
        <n v="53.189910979228401"/>
        <n v="33.626625860749797"/>
        <n v="15.4234769687964"/>
        <n v="49.395289624443002"/>
        <n v="49.857549857549799"/>
        <n v="8.3599817268158905"/>
        <n v="21.9867549668874"/>
        <n v="58.034321372854897"/>
        <n v="66.221374045801497"/>
        <n v="64.736842105263094"/>
        <n v="56.545961002785504"/>
        <n v="64.688427299703207"/>
        <n v="76.187706030637898"/>
        <n v="23.1412639405204"/>
        <n v="92.901618929016195"/>
        <n v="1.64490861618798"/>
        <n v="58.093457943925202"/>
        <n v="26.954177897574102"/>
        <n v="43.524976437323197"/>
        <n v="7.2289156626505999"/>
        <n v="6.4285714285714199"/>
        <n v="17.080177592060501"/>
        <n v="18.8259573492318"/>
        <n v="21.619680373496099"/>
        <n v="52.931392931392899"/>
        <n v="90.777940102264395"/>
        <n v="76.203966005665706"/>
        <n v="84.680534918276294"/>
        <n v="7.0936359951357897"/>
        <n v="12.6293995859213"/>
        <n v="56.661951909476599"/>
        <n v="53.326403326403302"/>
        <n v="20.068965517241299"/>
        <n v="76.850763807285503"/>
        <n v="87.223168654173705"/>
        <n v="90.655737704917996"/>
        <n v="90.363881401617206"/>
        <n v="88.458498023715407"/>
        <n v="84.664031620553303"/>
        <n v="83.120706575073598"/>
        <n v="87.094017094017005"/>
        <n v="90.319548872180405"/>
        <n v="87.327823691459997"/>
        <n v="89.9653979238754"/>
        <n v="89.629629629629605"/>
        <n v="89.443535188216003"/>
        <n v="93.021120293847503"/>
        <n v="97.557131599684794"/>
        <n v="56.843317972350199"/>
        <n v="73.687230989956902"/>
        <n v="70.884900990098998"/>
        <n v="71.563154221912001"/>
        <n v="67.886178861788594"/>
        <n v="74.929690638810698"/>
        <n v="74.977375565610799"/>
        <n v="69.635974304068498"/>
        <n v="69.067627050820306"/>
        <n v="69.234135667396004"/>
        <n v="66.720128307939007"/>
        <n v="63.564273789649398"/>
        <n v="67.750105529759395"/>
        <n v="63.041182682154101"/>
        <n v="72.629009762900907"/>
        <n v="70.783132530120398"/>
        <n v="64.118564742589697"/>
        <n v="48.951048951048897"/>
        <n v="48.351648351648301"/>
        <n v="56.6579634464752"/>
        <n v="14.1815235008103"/>
        <n v="4.0943986352004504"/>
        <n v="4.7885746289554696"/>
        <n v="3.71900826446281"/>
        <n v="37.848784878487798"/>
        <n v="36.621368322399199"/>
        <n v="32.4183976261127"/>
        <n v="34.807417974322398"/>
        <n v="37.380038387715899"/>
        <n v="34.5796618242438"/>
        <n v="4.7376093294460597"/>
        <n v="7.1403070332024203"/>
        <n v="7.1080139372822302"/>
        <n v="63.095238095238003"/>
        <n v="69.919919919919906"/>
        <n v="67.923322683706004"/>
        <n v="85.807150595882902"/>
        <n v="96.714643304130107"/>
        <n v="95.976815547221193"/>
        <n v="94.434137291280095"/>
        <n v="63.254830917874301"/>
        <n v="82.021103896103895"/>
        <n v="91.3687881429817"/>
        <n v="91.389258766089597"/>
        <n v="93.3016250495441"/>
        <n v="94.714986787466898"/>
        <n v="94.264533749512296"/>
        <n v="94.837935174069599"/>
        <n v="94.108818011257"/>
        <n v="91.919191919191903"/>
        <n v="95.406210123351698"/>
        <n v="97.6276060388209"/>
        <n v="95.782643957826394"/>
        <n v="98.485766202301605"/>
        <n v="7.2098765432098704"/>
        <n v="17.028380634390601"/>
        <n v="14.3246930422919"/>
        <n v="19.485294117647001"/>
        <n v="15.3012048192771"/>
        <n v="11.786372007366399"/>
        <n v="12.100677637947699"/>
        <n v="13.4211810639336"/>
        <n v="12.7831715210356"/>
        <n v="12.2813411078717"/>
        <n v="10.0154559505409"/>
        <n v="12.9594543387646"/>
        <n v="12.9411764705882"/>
        <n v="12.576064908722101"/>
        <n v="10.846891948268601"/>
        <n v="75.28125"/>
        <n v="30.390625"/>
        <n v="44.3631039531478"/>
        <n v="50.801282051282001"/>
        <n v="53.515064562410302"/>
        <n v="38.820638820638798"/>
        <n v="33.356790992258901"/>
        <n v="27.7123372597644"/>
        <n v="23.699421965317899"/>
        <n v="40.437956204379503"/>
        <n v="37.609329446064102"/>
        <n v="38.0173243503368"/>
        <n v="38.008720930232499"/>
        <n v="31.675392670156999"/>
        <n v="33.667334669338601"/>
        <n v="35.961871750433197"/>
        <n v="21.328671328671302"/>
        <n v="11.4167294649585"/>
        <n v="72.2425127830533"/>
        <n v="83.312807881773395"/>
        <n v="47.34375"/>
        <n v="5.60114895363151"/>
        <n v="7.6774037297166302"/>
        <n v="8.7640449438202204"/>
        <n v="8.8952654232424599"/>
        <n v="6.9727403156384504"/>
        <n v="6.9947470279236903"/>
        <n v="8.6224665063552006"/>
        <n v="8.9425981873111695"/>
        <n v="9.6397941680960493"/>
        <n v="7.9626047711153998"/>
        <n v="9.2877094972067002"/>
        <n v="23.056768558951902"/>
        <n v="9.7430406852248392"/>
        <n v="21.3186813186813"/>
        <n v="69.860583016476497"/>
        <n v="37.867824409068902"/>
        <n v="53.846153846153797"/>
        <n v="74.418604651162795"/>
        <n v="60.975609756097498"/>
        <n v="90.476190476190396"/>
        <n v="82.352941176470495"/>
        <n v="24.962518740629601"/>
        <n v="14.7624656458578"/>
        <n v="7.0911170415554698"/>
        <n v="53.224776500638498"/>
        <n v="58.160919540229798"/>
        <n v="76.340564879246799"/>
        <n v="84.961966062024501"/>
        <n v="90.801644398766697"/>
        <n v="91.788579518640802"/>
        <n v="92.723492723492697"/>
        <n v="91.424116424116406"/>
        <n v="91.623578076525305"/>
        <n v="89.780631353665001"/>
        <n v="89.343832020997297"/>
        <n v="93.057946069994202"/>
        <n v="96.131968145619993"/>
        <n v="95.817490494296493"/>
        <n v="96.565934065934002"/>
        <n v="21.836734693877499"/>
        <n v="20.542635658914701"/>
        <n v="14.907275320969999"/>
        <n v="42.944785276073603"/>
        <n v="29.772727272727199"/>
        <n v="37.885462555065999"/>
        <n v="31.340872374798"/>
        <n v="56.328392246294101"/>
        <n v="63.743842364532"/>
        <n v="49.8060512024825"/>
        <n v="54.8678720445062"/>
        <n v="60.3248259860788"/>
        <n v="58.048780487804798"/>
        <n v="67.688378033205595"/>
        <n v="93.661538461538399"/>
        <n v="96.833773087071194"/>
        <n v="94.822152183700993"/>
        <n v="82.175226586102696"/>
        <n v="81.659056316590494"/>
        <n v="79.984779299847801"/>
        <n v="76.322418136020104"/>
        <n v="77.023712183156107"/>
        <n v="70.761904761904702"/>
        <n v="82.909460834181004"/>
        <n v="83.415597235932793"/>
        <n v="77.939747327502403"/>
        <n v="87.582314205079896"/>
        <n v="82.139534883720899"/>
        <n v="82.271944922547306"/>
        <n v="84.214390602055801"/>
        <n v="76.438356164383507"/>
        <n v="74.178403755868501"/>
        <n v="77.272727272727195"/>
        <n v="85.340909090909093"/>
        <n v="86.390532544378701"/>
        <n v="80.645161290322505"/>
        <n v="82.285714285714207"/>
        <n v="79.2746113989637"/>
        <n v="83.425414364640801"/>
        <n v="82.181818181818102"/>
        <n v="88.617886178861795"/>
        <n v="89.223454833597401"/>
        <n v="83.147853736089004"/>
        <n v="82.909604519774007"/>
        <n v="87.422934648582"/>
        <n v="86.335403726707995"/>
        <n v="89.1"/>
        <n v="89.820359281437106"/>
        <n v="92.561983471074299"/>
        <n v="89.655172413793096"/>
        <n v="78.571428571428498"/>
        <n v="77.7777777777777"/>
        <n v="72.493786246893094"/>
        <n v="54.385964912280699"/>
        <n v="13.893967093235799"/>
        <n v="8.6272040302267001"/>
        <n v="7.8531073446327602"/>
        <n v="9.7159940209267504"/>
        <n v="8.0723729993041005"/>
        <n v="6.0315940641455201"/>
        <n v="5.9973345179919999"/>
        <n v="4.5380346065948398"/>
        <n v="4.7169811320754702"/>
        <n v="9.4107672742687498"/>
        <n v="5.9324612108305397"/>
        <n v="5.6338028169014001"/>
        <n v="7.8936078936078902"/>
        <n v="6.4948108470036798"/>
        <n v="7.1698113207547101"/>
        <n v="68.6123032904148"/>
        <n v="19.3251533742331"/>
        <n v="28.1390134529147"/>
        <n v="73.943661971830906"/>
        <n v="68.571428571428498"/>
        <n v="65.882352941176407"/>
        <n v="84.857142857142804"/>
        <n v="90.688259109311701"/>
        <n v="88.425925925925895"/>
        <n v="89.297658862876204"/>
        <n v="92.682926829268297"/>
        <n v="95.145631067961105"/>
        <n v="70.921052631578902"/>
        <n v="70.898716119828805"/>
        <n v="63.522884882108102"/>
        <n v="62.590975254730701"/>
        <n v="67.102803738317704"/>
        <n v="68.825910931173993"/>
        <n v="73.1111111111111"/>
        <n v="72.141372141372102"/>
        <n v="67.9841897233201"/>
        <n v="70.343137254901904"/>
        <n v="68.845315904139397"/>
        <n v="73.076923076922995"/>
        <n v="69.689737470167003"/>
        <n v="68.376068376068304"/>
        <n v="79.074446680080399"/>
        <n v="70.072992700729898"/>
        <n v="76.424870466321195"/>
        <n v="62.7659574468085"/>
        <n v="49.1289198606271"/>
        <n v="30.950378469301899"/>
        <n v="61.687436847423299"/>
        <n v="41.6666666666666"/>
        <n v="44.645426515930097"/>
        <n v="53.798977853492303"/>
        <n v="49.891422366992401"/>
        <n v="23.320158102766801"/>
        <n v="73.981062165500205"/>
        <n v="56.993093241243201"/>
        <n v="43.422796554009203"/>
        <n v="55.625899280575503"/>
        <n v="62.719873982672603"/>
        <n v="54.177683765203597"/>
        <n v="62.829677101306302"/>
        <n v="76.728869374313902"/>
        <n v="78.321318228630204"/>
        <n v="82.496940024479798"/>
        <n v="73.725490196078397"/>
        <n v="55.172413793103402"/>
        <n v="84.677419354838705"/>
        <n v="92.857142857142804"/>
        <n v="95.901639344262193"/>
        <n v="92.553191489361694"/>
        <n v="96.858638743455501"/>
        <n v="94.545454545454504"/>
        <n v="96.629213483146003"/>
        <n v="97.976878612716703"/>
        <n v="98.461538461538396"/>
        <n v="97.2222222222222"/>
        <n v="83.571004159239394"/>
        <n v="87.292380701291805"/>
        <n v="93.319305628616505"/>
        <n v="91.6666666666666"/>
        <n v="91.018466703973104"/>
        <n v="90.553381777529296"/>
        <n v="89.825202191494895"/>
        <n v="91.221484262200406"/>
        <n v="91.425565491846399"/>
        <n v="88.916947250280501"/>
        <n v="87.537910118555203"/>
        <n v="90.710382513661202"/>
        <n v="91.817243159525006"/>
        <n v="93.903548680618698"/>
        <n v="11.063829787234001"/>
        <n v="91.351943076081"/>
        <n v="87.649022412970893"/>
        <n v="95.127610208816705"/>
        <n v="92.380952380952294"/>
        <n v="92.473118279569803"/>
        <n v="89.094650205761297"/>
        <n v="84.412470023980802"/>
        <n v="89.791183294663497"/>
        <n v="86.877828054298604"/>
        <n v="88.9140271493212"/>
        <n v="86.8"/>
        <n v="82.907662082514705"/>
        <n v="91.263650546021793"/>
        <n v="88.790560471976306"/>
        <n v="91.139240506329102"/>
        <n v="82.142857142857096"/>
        <n v="90"/>
        <n v="66.513971598717305"/>
        <n v="62.720519962859797"/>
        <n v="80.110497237569007"/>
        <n v="62.044198895027598"/>
        <n v="76.182074805927996"/>
        <n v="75.287797390636996"/>
        <n v="80.954446854663701"/>
        <n v="81.195801004107693"/>
        <n v="84.077582318448293"/>
        <n v="85.576407506702395"/>
        <n v="82.878411910669897"/>
        <n v="77.981220657276907"/>
        <n v="75.313988739714105"/>
        <n v="78.813559322033896"/>
        <n v="73.934921167393497"/>
        <n v="76.768867924528294"/>
        <n v="79.436964504283907"/>
        <n v="73.300970873786397"/>
        <n v="44.683165624150099"/>
        <n v="67.598137059214906"/>
        <n v="62.437562437562399"/>
        <n v="52.104722792607802"/>
        <n v="45.6313993174061"/>
        <n v="52.615171458261102"/>
        <n v="68.618784530386705"/>
        <n v="83.464566929133795"/>
        <n v="86.404494382022406"/>
        <n v="85.337726523887895"/>
        <n v="80.794309425014802"/>
        <n v="81.9444444444444"/>
        <n v="78.576615831517799"/>
        <n v="81.451612903225794"/>
        <n v="85.305798252581397"/>
        <n v="95.496083550913795"/>
        <n v="94.277929155313302"/>
        <n v="95.658682634730496"/>
        <n v="89.937106918238996"/>
        <n v="89.830508474576206"/>
        <n v="75.287356321838999"/>
        <n v="57.988165680473301"/>
        <n v="69.863013698630098"/>
        <n v="67.479674796747901"/>
        <n v="70.348837209302303"/>
        <n v="81.875"/>
        <n v="86.231884057971001"/>
        <n v="87.903225806451601"/>
        <n v="90.344827586206904"/>
        <n v="91.358024691357997"/>
        <n v="97.419354838709594"/>
        <n v="81.648936170212707"/>
        <n v="80.873671782762599"/>
        <n v="75.774647887323894"/>
        <n v="71.643663739021306"/>
        <n v="64.113475177304906"/>
        <n v="63.358778625954102"/>
        <n v="66.487455197132604"/>
        <n v="63.607085346215698"/>
        <n v="70.938628158844693"/>
        <n v="73.018867924528294"/>
        <n v="68.8888888888888"/>
        <n v="64.590747330960795"/>
        <n v="76.234003656307095"/>
        <n v="70.093457943925202"/>
        <n v="82.5539568345323"/>
        <n v="69.491525423728802"/>
        <n v="69.090909090909093"/>
        <n v="89.261744966442905"/>
        <n v="83.673469387755105"/>
        <n v="89.085545722713803"/>
        <n v="86.040609137055796"/>
        <n v="90.259740259740198"/>
        <n v="77.394636015325602"/>
        <n v="64.285714285714207"/>
        <n v="76.649746192893403"/>
        <n v="84.913793103448199"/>
        <n v="85.375494071146207"/>
        <n v="89.690721649484502"/>
        <n v="81.521739130434696"/>
        <n v="81.954887218045101"/>
        <n v="71"/>
        <n v="82.950819672131104"/>
        <n v="76.347305389221503"/>
        <n v="73.684210526315695"/>
        <n v="74.137931034482705"/>
        <n v="79.293598233995496"/>
        <n v="70.204173210679798"/>
        <n v="70.475698035160207"/>
        <n v="74.487065120428099"/>
        <n v="78.897959183673393"/>
        <n v="82.545454545454504"/>
        <n v="87.203450754852597"/>
        <n v="87.872954764196294"/>
        <n v="88.421052631578902"/>
        <n v="88.114754098360606"/>
        <n v="85.842696629213407"/>
        <n v="90.778443113772397"/>
        <n v="87.330873308733004"/>
        <n v="90.435835351089594"/>
        <n v="93.939393939393895"/>
        <n v="94.648318042813401"/>
        <n v="89.361702127659498"/>
        <n v="96.205260888313902"/>
        <n v="95.1313755795981"/>
        <n v="94.056074766355096"/>
        <n v="87.758945386063999"/>
        <n v="77.754237288135599"/>
        <n v="80.331262939958506"/>
        <n v="84.170854271356703"/>
        <n v="86.078782452999107"/>
        <n v="88.328792007266102"/>
        <n v="88.712241653418104"/>
        <n v="73.447204968944106"/>
        <n v="74.250440917107497"/>
        <n v="94.219886822958699"/>
        <n v="79.172821270310195"/>
        <n v="96.085858585858503"/>
        <n v="97.740963855421697"/>
        <n v="96.9020501138952"/>
        <n v="96.655518394648794"/>
        <n v="74.709236031927006"/>
        <n v="79.688557887610003"/>
        <n v="82.244467860906198"/>
        <n v="71.290050590219195"/>
        <n v="72.159348121321798"/>
        <n v="79.797468354430293"/>
        <n v="85.2151898734177"/>
        <n v="82.090336134453693"/>
        <n v="83.632523759239703"/>
        <n v="80.239520958083801"/>
        <n v="76.050662061024696"/>
        <n v="74.583093732029894"/>
        <n v="75.093984962405997"/>
        <n v="81.678880746169199"/>
        <n v="85.396975425330794"/>
        <n v="85.386119257087003"/>
        <n v="81.810231744643602"/>
        <n v="70.724094881398202"/>
        <n v="67.015418502202607"/>
        <n v="73.0824202000952"/>
        <n v="75.435148792812996"/>
        <n v="50.2990242367012"/>
        <n v="64.869689396644006"/>
        <n v="62.031640299750201"/>
        <n v="69.944341372912803"/>
        <n v="82.513005202080805"/>
        <n v="87.9229122055674"/>
        <n v="84.652509652509593"/>
        <n v="84.355971896955495"/>
        <n v="83.161370202228596"/>
        <n v="69.767441860465098"/>
        <n v="72.158657513348501"/>
        <n v="66.854678168546698"/>
        <n v="73.360655737704903"/>
        <n v="79.905808477237002"/>
        <n v="57.833655705996101"/>
        <n v="7.6065891472868197"/>
        <n v="6.3655030800821297"/>
        <n v="16.347569955817299"/>
        <n v="12.8109452736318"/>
        <n v="9.9547511312217196"/>
        <n v="14.558823529411701"/>
        <n v="14.3857758620689"/>
        <n v="20.5733558178752"/>
        <n v="23.804679552390599"/>
        <n v="14.398014067025199"/>
        <n v="11.592632719393199"/>
        <n v="8.6122047244094393"/>
        <n v="8.3826663509353505"/>
        <n v="66.524520255863493"/>
        <n v="50.496205487448897"/>
        <n v="8.81374722838137"/>
        <n v="86.1671469740634"/>
        <n v="92.561105207226305"/>
        <n v="81.166837256908906"/>
        <n v="80.759803921568604"/>
        <n v="75.529661016949106"/>
        <n v="84.018801410105695"/>
        <n v="84.371327849588695"/>
        <n v="87.3368146214099"/>
        <n v="89.769585253456199"/>
        <n v="92.140921409214002"/>
        <n v="93.180015860428199"/>
        <n v="87.478260869565204"/>
        <n v="81.962338949454903"/>
        <n v="83.557951482479695"/>
        <n v="82.140107775211703"/>
        <n v="77.543035993740205"/>
        <n v="79.908675799086694"/>
        <n v="79.384615384615302"/>
        <n v="69.613259668508206"/>
        <n v="61.252446183952998"/>
        <n v="42.183622828784102"/>
        <n v="55.692307692307601"/>
        <n v="67.281105990783402"/>
        <n v="71.3541666666666"/>
        <n v="82.162162162162105"/>
        <n v="80.710659898477104"/>
        <n v="76.6839378238341"/>
        <n v="79.054054054054006"/>
        <n v="14.420632037776899"/>
        <n v="10.7853627220201"/>
        <n v="9.8249192588815202"/>
        <n v="58.186727763685397"/>
        <n v="51.632047477744798"/>
        <n v="48.318113512888601"/>
        <n v="42.150803461062999"/>
        <n v="10.1438848920863"/>
        <n v="36.416416416416403"/>
        <n v="43.835015357612903"/>
        <n v="4.1666666666666599"/>
        <n v="4.2213883677298298"/>
        <n v="4.6474782149458598"/>
        <n v="5.6150368784201703"/>
        <n v="7.8656853725850899"/>
        <n v="75.909636145541697"/>
        <n v="68.357156843547997"/>
        <n v="60.813865862848502"/>
        <n v="22.2222222222222"/>
        <n v="37.5"/>
        <n v="36.363636363636303"/>
        <n v="90.540063536886606"/>
        <n v="81.431334622823897"/>
        <n v="91.645353793691299"/>
        <n v="91.223927587563907"/>
        <n v="95.258517989039703"/>
        <n v="89.482909728308499"/>
        <n v="85.763228016749096"/>
        <n v="83.006134969325103"/>
        <n v="86.384666226040906"/>
        <n v="88.766441521507204"/>
        <n v="92.0924178327367"/>
        <n v="90.571428571428498"/>
        <n v="92.250922509225006"/>
        <n v="89.048106448311103"/>
        <n v="87.918088737201302"/>
        <n v="90.317919075144502"/>
        <n v="94.272076372314999"/>
        <n v="94.438502673796705"/>
        <n v="96.425297891842305"/>
        <n v="89.285714285714207"/>
        <n v="65.2173913043478"/>
        <n v="65.413533834586403"/>
        <n v="71.875"/>
        <n v="70.399999999999906"/>
        <n v="72.321428571428498"/>
        <n v="74.879227053140099"/>
        <n v="83.164983164983099"/>
        <n v="76.293103448275801"/>
        <n v="76.237623762376202"/>
        <n v="67.487684729064"/>
        <n v="62.105263157894697"/>
        <n v="76.795580110497198"/>
        <n v="72.246696035242195"/>
        <n v="80.909090909090907"/>
        <n v="93.571428571428498"/>
        <n v="73.529411764705799"/>
        <n v="38.7697288547146"/>
        <n v="42.680481283422402"/>
        <n v="40.7593523171412"/>
        <n v="35.004397537378999"/>
        <n v="50.872968091511098"/>
        <n v="48.291069459757402"/>
        <n v="25"/>
        <n v="22.879464285714199"/>
        <n v="25.529715762273899"/>
        <n v="28.6367098248286"/>
        <n v="28.328611898016899"/>
        <n v="36.331360946745498"/>
        <n v="60.419532324621699"/>
        <n v="75.5989911727616"/>
        <n v="65.7035175879397"/>
        <n v="55.477031802120102"/>
        <n v="11.553273427471099"/>
        <n v="13.4982332155477"/>
        <n v="86.196422544718104"/>
        <n v="83.407917383821001"/>
        <n v="82.770129328327002"/>
        <n v="80.4583068109484"/>
        <n v="74.964838255977497"/>
        <n v="76.935704514363806"/>
        <n v="73.663725998962093"/>
        <n v="75.128147983062107"/>
        <n v="67.383263985205701"/>
        <n v="59.491525423728802"/>
        <n v="61.103951890034303"/>
        <n v="66.320716320716301"/>
        <n v="67.275398824517197"/>
        <n v="69.831730769230703"/>
        <n v="70.356037151702793"/>
        <n v="78.734715576820804"/>
        <n v="69.937888198757705"/>
        <n v="94.991558806978006"/>
        <n v="93.360995850622402"/>
        <n v="90.698729582577101"/>
        <n v="95.070743952532993"/>
        <n v="90.856890459363896"/>
        <n v="55.5831265508684"/>
        <n v="92.748433303491495"/>
        <n v="64.316702819956603"/>
        <n v="70.168855534709195"/>
        <n v="89.5027624309392"/>
        <n v="95.8333333333333"/>
        <n v="88.615384615384599"/>
        <n v="92.207792207792195"/>
        <n v="87.137452711223204"/>
        <n v="86.294416243654794"/>
        <n v="98.393813206424696"/>
        <n v="98.246546227417596"/>
        <n v="97.0833333333333"/>
        <n v="2.70491803278688"/>
        <n v="2.0202020202020199"/>
        <n v="3.1152647975077801"/>
        <n v="2.6929982046678602"/>
        <n v="75.070488721804495"/>
        <n v="71.776155717761497"/>
        <n v="74.216232053911497"/>
        <n v="71.1287577992059"/>
        <n v="59.207575380014902"/>
        <n v="68.710615608337307"/>
        <n v="70.104958378573997"/>
        <n v="64.338689740420193"/>
        <n v="76.884838442419195"/>
        <n v="76.873265494912104"/>
        <n v="85.452642595499697"/>
        <n v="79.830508474576206"/>
        <n v="68.825301204819198"/>
        <n v="71.323529411764696"/>
        <n v="49.367728882144597"/>
        <n v="49.091880341880298"/>
        <n v="52.566844919786"/>
        <n v="59.890287189415901"/>
        <n v="53.147826086956499"/>
        <n v="50.065992080950203"/>
        <n v="64.526659412404697"/>
        <n v="59.275882704967003"/>
        <n v="59.157727453317399"/>
        <n v="59.430297798877803"/>
        <n v="70.142180094786696"/>
        <n v="62.071591774562002"/>
        <n v="70.72"/>
        <n v="72.358761570379798"/>
        <n v="57.436452136289802"/>
        <n v="66.272824919441405"/>
        <n v="76.870163370593204"/>
        <n v="75.342465753424605"/>
        <n v="79.365079365079296"/>
        <n v="76.6666666666666"/>
        <n v="81.176470588235205"/>
        <n v="88.636363636363598"/>
        <n v="93.75"/>
        <n v="91.836734693877503"/>
        <n v="82"/>
        <n v="87.755102040816297"/>
        <n v="81.818181818181799"/>
        <n v="81.812688821752204"/>
        <n v="38.7409200968523"/>
        <n v="75.066595631326507"/>
        <n v="72.094468614045994"/>
        <n v="69.642857142857096"/>
        <n v="69.789473684210506"/>
        <n v="68.716417910447703"/>
        <n v="19.7115384615384"/>
        <n v="23.4375"/>
        <n v="34.668721109399002"/>
        <n v="35.5"/>
        <n v="35.631067961165002"/>
        <n v="36.238044633368702"/>
        <n v="52.244389027431403"/>
        <n v="80.820695807314905"/>
        <n v="87.121535181236595"/>
        <n v="30.4182509505703"/>
        <n v="39.900593676653301"/>
        <n v="21.513067400275101"/>
        <n v="21.728545343883098"/>
        <n v="63.044851547694201"/>
        <n v="63.562753036437201"/>
        <n v="34.402483186756299"/>
        <n v="6.8552253116011501"/>
        <n v="26.569037656903699"/>
        <n v="15.3506837229819"/>
        <n v="15.9212146081247"/>
        <n v="51"/>
        <n v="58.150183150183103"/>
        <n v="59.983429991714999"/>
        <n v="71.735015772870597"/>
        <n v="18.840579710144901"/>
        <n v="1.1464497041420101"/>
        <n v="0.93023255813953398"/>
        <n v="11.4478114478114"/>
        <n v="27.272727272727199"/>
        <n v="30"/>
        <n v="76.042356055592293"/>
        <n v="57.323232323232297"/>
        <n v="98.802816901408406"/>
        <n v="85.620915032679704"/>
        <n v="74.553571428571402"/>
        <n v="68.9156626506024"/>
        <n v="74.944071588366896"/>
        <n v="81.679389312977094"/>
        <n v="66.401273885350307"/>
        <n v="72.443674176776398"/>
        <n v="90.8438061041292"/>
        <n v="82.2183098591549"/>
        <n v="81.439393939393895"/>
        <n v="69.404517453798704"/>
        <n v="55.3738317757009"/>
        <n v="70.846394984325997"/>
        <n v="98.824343015214396"/>
        <n v="82.7442827442827"/>
        <n v="98.566878980891701"/>
        <n v="86.993076162215601"/>
        <n v="90.845070422535201"/>
        <n v="86.424474187380497"/>
        <n v="51.895868704018099"/>
        <n v="36.119929453262699"/>
        <n v="31.8840579710144"/>
        <n v="68.519341929746503"/>
        <n v="67.987946221604005"/>
        <n v="68.2157676348547"/>
        <n v="37.0158450704225"/>
        <n v="35.449146250927903"/>
        <n v="34.732016925246803"/>
        <n v="33.411293017039696"/>
        <n v="0.95036958817317796"/>
        <n v="0.983899821109123"/>
        <n v="53.200992555831199"/>
        <n v="56.382669380633899"/>
        <n v="45.412130637635997"/>
        <n v="22.8698752228164"/>
        <n v="13.0209333589398"/>
        <n v="83.928571428571402"/>
        <n v="78.947368421052602"/>
        <n v="54.545454545454497"/>
        <n v="94.827586206896498"/>
        <n v="70.873546151942506"/>
        <n v="56.347438752783901"/>
        <n v="39.339161357238098"/>
        <n v="64.828137490008004"/>
        <n v="65.648459746311104"/>
        <n v="52.8416347381864"/>
        <n v="60.685056077599199"/>
        <n v="46.265486725663699"/>
        <n v="19.898430286241901"/>
        <n v="37.228260869565197"/>
        <n v="46.079192546583798"/>
        <n v="18.346714243235201"/>
        <n v="77.163120567375799"/>
        <n v="26.253852619781402"/>
        <n v="17.654028436018901"/>
        <n v="24.920405209840801"/>
        <n v="22.975007527852998"/>
        <n v="29.971635676016302"/>
        <n v="31.491228070175399"/>
        <n v="51.6233766233766"/>
        <n v="64.214463840399006"/>
        <n v="77.4444444444444"/>
        <n v="81.3333333333333"/>
        <n v="76.129032258064498"/>
        <n v="69.731404958677601"/>
        <n v="73.161764705882305"/>
        <n v="73.913043478260803"/>
        <n v="71.160220994475097"/>
        <n v="78.4704904405652"/>
        <n v="82.035398230088504"/>
        <n v="80.797773654916497"/>
        <n v="78.404255319148902"/>
        <n v="86.043165467625897"/>
        <n v="72.817955112219394"/>
        <n v="76.0544217687074"/>
        <n v="77.861163227016803"/>
        <n v="75.319148936170194"/>
        <n v="76.305220883534105"/>
        <n v="84.848484848484802"/>
        <n v="63.636363636363598"/>
        <n v="71.069182389937097"/>
        <n v="57.258064516128997"/>
        <n v="56.923076923076898"/>
        <n v="71.739130434782595"/>
        <n v="67.272727272727195"/>
        <n v="40.506329113923996"/>
        <n v="41.25"/>
        <n v="58.241758241758198"/>
        <n v="48.863636363636303"/>
        <n v="52.34375"/>
        <n v="55.254515599343101"/>
        <n v="63.085063085062998"/>
        <n v="7.9812206572769897"/>
        <n v="5.2721088435374099"/>
        <n v="6.6998468606431798"/>
        <n v="2.8837998303647101"/>
        <n v="56.84375"/>
        <n v="59.135373934995201"/>
        <n v="34.783979817092302"/>
        <n v="24.353628023352702"/>
        <n v="33.7078651685393"/>
        <n v="49.532460593107103"/>
        <n v="56.883629191321397"/>
        <n v="55.788096795290997"/>
        <n v="60.892001474382603"/>
        <n v="83.635847986386807"/>
        <n v="65.979105277256906"/>
        <n v="64.798099762470301"/>
        <n v="77.561162079510694"/>
        <n v="79.439252336448504"/>
        <n v="75.128117526477595"/>
        <n v="71.234207968901799"/>
        <n v="59.447004608294897"/>
        <n v="69.592088998763899"/>
        <n v="63.362445414847102"/>
        <n v="55.863808322824703"/>
        <n v="62.846041767848398"/>
        <n v="61.651469098277602"/>
        <n v="61.969202053196398"/>
        <n v="57.212003872216798"/>
        <n v="63.466787989080899"/>
        <n v="56.899350649350602"/>
        <n v="67.634854771784205"/>
        <n v="54.588607594936697"/>
        <n v="58.428184281842803"/>
        <n v="44.084278768233297"/>
        <n v="9.2759110269758605"/>
        <n v="11.978319783197801"/>
        <n v="81.886792452830093"/>
        <n v="77.642276422764198"/>
        <n v="76.734693877550995"/>
        <n v="87.654320987654302"/>
        <n v="89.171974522292999"/>
        <n v="91.743119266055004"/>
        <n v="89.320388349514502"/>
        <n v="90.090090090090001"/>
        <n v="87.581699346405202"/>
        <n v="96.212121212121204"/>
        <n v="39.819962933545099"/>
        <n v="33.626217050581801"/>
        <n v="22.562411681582599"/>
        <n v="62.259100642398202"/>
        <n v="66.905444126074499"/>
        <n v="43.349753694581203"/>
        <n v="69.206008583690902"/>
        <n v="65.734455606842204"/>
        <n v="66.7292225201072"/>
        <n v="61.927945472249199"/>
        <n v="59.255925592559201"/>
        <n v="62.265861027190297"/>
        <n v="57.533112582781399"/>
        <n v="64.660294497545806"/>
        <n v="54.186202277294001"/>
        <n v="54.2263964409293"/>
        <n v="44.201909959072303"/>
        <n v="93.636363636363598"/>
        <n v="94.884563150746899"/>
        <n v="95.581395348837205"/>
        <n v="60.688665710186498"/>
        <n v="55.1145038167938"/>
        <n v="53.578947368420998"/>
        <n v="82.445759368836207"/>
        <n v="88.138686131386805"/>
        <n v="90.651085141903096"/>
        <n v="85.787671232876704"/>
        <n v="83.009708737864003"/>
        <n v="87.288135593220304"/>
        <n v="82.310984308131196"/>
        <n v="86.4"/>
        <n v="86.713286713286706"/>
        <n v="94.077834179356998"/>
        <n v="92.375366568914899"/>
        <n v="95.593220338983002"/>
        <n v="87.115384615384599"/>
        <n v="71.232876712328704"/>
        <n v="45.993589743589702"/>
        <n v="52.463253109352202"/>
        <n v="56.292076644225702"/>
        <n v="50.738916256157601"/>
        <n v="57.631397750745897"/>
        <n v="62.257647565704403"/>
        <n v="63.559850374064801"/>
        <n v="53.383202992179498"/>
        <n v="60.573282855597597"/>
        <n v="46.3352453792224"/>
        <n v="53.876221498371301"/>
        <n v="67.472009428402998"/>
        <n v="64.084831719686406"/>
        <n v="55.474642392717797"/>
        <n v="38.488860187278"/>
        <n v="38.5920486199037"/>
        <n v="42.878787878787797"/>
        <n v="43.480300187617203"/>
        <n v="34.3028447506059"/>
        <n v="63.812360387192797"/>
        <n v="0.17630465444287699"/>
        <n v="24.017467248908201"/>
        <n v="17.341277994657901"/>
        <n v="14.5262249082667"/>
        <n v="14.965312190287399"/>
        <n v="21.948134092346599"/>
        <n v="35.648148148148103"/>
        <n v="35.068798809966502"/>
        <n v="32.504317789291797"/>
        <n v="31.843575418994401"/>
        <n v="32.030873130728402"/>
        <n v="36.124661246612398"/>
        <n v="57.109401137504101"/>
        <n v="62.765655993199204"/>
        <n v="76.865417376490598"/>
        <n v="10"/>
        <n v="85.708452429562996"/>
        <n v="89.2824704813805"/>
        <n v="54.701834862385297"/>
        <n v="57.814207650273197"/>
        <n v="48.587570621468899"/>
        <n v="56.4692127825409"/>
        <n v="15.0543629774184"/>
        <n v="28.6190793862575"/>
        <n v="21.344537815125999"/>
        <n v="22.840073529411701"/>
        <n v="57.098445595854898"/>
        <n v="24.186279419128599"/>
        <n v="72.605042016806706"/>
        <n v="76.219512195121894"/>
        <n v="70.996978851963704"/>
        <n v="23.9832535885167"/>
        <n v="81.531531531531499"/>
        <n v="87.416563658838001"/>
        <n v="55.514179318246903"/>
        <n v="74.798495432563101"/>
        <n v="79.411764705882305"/>
        <n v="76"/>
        <n v="80.303030303030297"/>
        <n v="71.590909090909093"/>
        <n v="63.503649635036403"/>
        <n v="77.931034482758605"/>
        <n v="87.162162162162105"/>
        <n v="84.873949579831901"/>
        <n v="78.552971576227307"/>
        <n v="68.277945619335298"/>
        <n v="64.652567975830806"/>
        <n v="67.132867132867105"/>
        <n v="70.642201834862306"/>
        <n v="78.709677419354804"/>
        <n v="85.123966942148698"/>
        <n v="91.379310344827502"/>
        <n v="86.363636363636303"/>
        <n v="87.912087912087898"/>
        <n v="78.977272727272705"/>
        <n v="73.3766233766233"/>
        <n v="82.258064516128997"/>
        <n v="74.074074074074005"/>
        <n v="86.440677966101703"/>
        <n v="94.350282485875695"/>
        <n v="80.702515177796997"/>
        <n v="79.430670339761207"/>
        <n v="66.474985623921796"/>
        <n v="56.968048946294999"/>
        <n v="57.972199509403097"/>
        <n v="58.459979736575399"/>
        <n v="61.479591836734599"/>
        <n v="62.658227848101198"/>
        <n v="65.116279069767401"/>
        <n v="57.142857142857103"/>
        <n v="67.049808429118698"/>
        <n v="63.784665579119"/>
        <n v="66.452304394426505"/>
        <n v="78.0183180682764"/>
        <n v="75.067024128686299"/>
        <n v="17.580504786771101"/>
        <n v="12.416851441241599"/>
        <n v="7.9286422200198201"/>
        <n v="42.813734427225697"/>
        <n v="39.740064983754003"/>
        <n v="6.3022019741837498"/>
        <n v="35.9072375127421"/>
        <n v="62.622439893143302"/>
        <n v="33.617511520737303"/>
        <n v="38.626471062389101"/>
        <n v="78.436245459759107"/>
        <n v="80.665519219736098"/>
        <n v="50.640624999999901"/>
        <n v="49.003869858105197"/>
        <n v="39.916034232197603"/>
        <n v="72.434081499237294"/>
        <n v="67.808548103089393"/>
        <n v="71.682289097187905"/>
        <n v="96.442687747035507"/>
        <n v="96.464646464646407"/>
        <n v="85.507246376811594"/>
        <n v="80.5555555555555"/>
        <n v="77.401129943502795"/>
        <n v="85.321100917431195"/>
        <n v="89.0625"/>
        <n v="78.75"/>
        <n v="84.102564102564102"/>
        <n v="53.441295546558699"/>
        <n v="45.283018867924497"/>
        <n v="83.777239709443094"/>
        <n v="83.472803347280305"/>
        <n v="86.559139784946197"/>
        <n v="89.800443458979998"/>
        <n v="91.752577319587601"/>
        <n v="89.236790606653599"/>
        <n v="75.206611570247901"/>
        <n v="90.769230769230703"/>
        <n v="62.068965517241303"/>
        <n v="55.5555555555555"/>
        <n v="91.927409261576898"/>
        <n v="84.536082474226802"/>
        <n v="95.463917525773198"/>
        <n v="88.461538461538396"/>
        <n v="18.081918081918001"/>
        <n v="13.2989025177533"/>
        <n v="66.110065851363998"/>
        <n v="8.1794195250659598"/>
        <n v="42.810621242484899"/>
        <n v="40.573264146281197"/>
        <n v="32.707636924659298"/>
        <n v="50.375288683602697"/>
        <n v="51.751289709475898"/>
        <n v="70.459471174685703"/>
        <n v="18.5964912280701"/>
        <n v="9.7158124848190397"/>
        <n v="50.667240637107099"/>
        <n v="16.6401527203308"/>
        <n v="51.391096979332197"/>
        <n v="72.893866123695503"/>
        <n v="68.597254770672905"/>
        <n v="66.822187662000999"/>
        <n v="84.508348794062996"/>
        <n v="69.370229007633498"/>
        <n v="58.600823045267397"/>
        <n v="70.294784580498799"/>
        <n v="68.465430016863394"/>
        <n v="75.736568457538993"/>
        <n v="81.0150375939849"/>
        <n v="91.339491916859103"/>
        <n v="94.032723772858503"/>
        <n v="93.152064451158097"/>
        <n v="92.396535129932602"/>
        <n v="92.931196983977301"/>
        <n v="86.970010341261599"/>
        <n v="88.3506343713956"/>
        <n v="90.274599542334101"/>
        <n v="96.515004840271004"/>
        <n v="95.342205323193895"/>
        <n v="96.305418719211801"/>
        <n v="81.395348837209298"/>
        <n v="84.597156398104204"/>
        <n v="80.751173708920106"/>
        <n v="86.274509803921504"/>
        <n v="84.916201117318394"/>
        <n v="90.843373493975903"/>
        <n v="90.958904109589"/>
        <n v="87.363834422657902"/>
        <n v="86.529680365296798"/>
        <n v="88.053097345132699"/>
        <n v="78.841309823677506"/>
        <n v="83.413461538461505"/>
        <n v="79.433962264150907"/>
        <n v="80.916030534351094"/>
        <n v="74.425727411944806"/>
        <n v="93.501529051987703"/>
        <n v="12.051948051947999"/>
        <n v="15.7335223245924"/>
        <n v="13.817448310640399"/>
        <n v="11.8073316283034"/>
        <n v="42.1380090497737"/>
        <n v="57.841284837033498"/>
        <n v="52.398800599700103"/>
        <n v="65.452653485952098"/>
        <n v="67.843353557639205"/>
        <n v="55.134713002733299"/>
        <n v="63.226116178588498"/>
        <n v="68.675721561969397"/>
        <n v="64.384828862164596"/>
        <n v="51.537147736976898"/>
        <n v="51.346938775510203"/>
        <n v="77.919075144508597"/>
        <n v="80.590717299578003"/>
        <n v="79.532967032966994"/>
        <n v="15.909553880627399"/>
        <n v="14.189189189189101"/>
        <n v="14.568965517241301"/>
        <n v="15.0141143260409"/>
        <n v="13.352007469654501"/>
        <n v="14.989517819706499"/>
        <n v="18.019026301063199"/>
        <n v="17.777254532611199"/>
        <n v="16.917454858125499"/>
        <n v="16.373056994818601"/>
        <n v="14.0076886112445"/>
        <n v="36.154649947753398"/>
        <n v="27.6408450704225"/>
        <n v="16.881224192373001"/>
        <n v="19.990570485619902"/>
        <n v="80.737444373808003"/>
        <n v="35.958904109589"/>
        <n v="37.142857142857103"/>
        <n v="67.828418230563003"/>
        <n v="71.937321937321897"/>
        <n v="70.388349514563103"/>
        <n v="62.462908011869402"/>
        <n v="65.709156193895794"/>
        <n v="71.003717472118893"/>
        <n v="69.495412844036693"/>
        <n v="63.2882882882882"/>
        <n v="71.2918660287081"/>
        <n v="65.186915887850404"/>
        <n v="65.301204819277103"/>
        <n v="72.421052631578902"/>
        <n v="70.441458733205295"/>
        <n v="71.584699453551906"/>
        <n v="46.909090909090899"/>
        <n v="53.468208092485497"/>
        <n v="32.5"/>
        <n v="91.400104876769703"/>
        <n v="92.547770700636903"/>
        <n v="90.9446254071661"/>
        <n v="88.370370370370296"/>
        <n v="86.640851887705693"/>
        <n v="80.998080614203403"/>
        <n v="88.661202185792305"/>
        <n v="88.868274582560204"/>
        <n v="90.425531914893597"/>
        <n v="93.235831809871996"/>
        <n v="92.669172932330795"/>
        <n v="91.272727272727195"/>
        <n v="93.363499245852097"/>
        <n v="97.538461538461505"/>
        <n v="95.907473309608505"/>
        <n v="95.488721804511201"/>
        <n v="68.814139110604302"/>
        <n v="69.976218787158103"/>
        <n v="90.029873039581702"/>
        <n v="87.492385786802004"/>
        <n v="87.697608431293006"/>
        <n v="6.2632696390658102"/>
        <n v="76.896333754740795"/>
        <n v="72.893432465923098"/>
        <n v="6.73431734317343"/>
        <n v="8.3902439024390194"/>
        <n v="9.0684253915910897"/>
        <n v="6.56767561393489"/>
        <n v="6.1728395061728296"/>
        <n v="5.1351351351351298"/>
        <n v="5.2784503631961197"/>
        <n v="77.284710017574596"/>
        <n v="74.629812438301997"/>
        <n v="67.556634304207094"/>
        <n v="8.6784299603889092"/>
        <n v="44.411547002220502"/>
        <n v="22.3734135810545"/>
        <n v="9.1112531969309405"/>
        <n v="22.453222453222399"/>
        <n v="71.176975945017105"/>
        <n v="62.765017667844504"/>
        <n v="36.497424576894701"/>
        <n v="67.047954245490502"/>
        <n v="40.159362549800797"/>
        <n v="71.830985915492903"/>
        <n v="49.200833912439101"/>
        <n v="45.968645016797304"/>
        <n v="26.300984528832601"/>
        <n v="54.610564010742998"/>
        <n v="73.523316062176093"/>
        <n v="84.512964260686701"/>
        <n v="67.847260653015994"/>
        <n v="73.639575971731404"/>
        <n v="79.8471160528144"/>
        <n v="89.981447124304196"/>
        <n v="78.289473684210506"/>
        <n v="77.160493827160494"/>
        <n v="78.772563176895304"/>
        <n v="81.967213114754102"/>
        <n v="81.658878504672899"/>
        <n v="84.2450765864332"/>
        <n v="81.420233463035004"/>
        <n v="79.215270413573705"/>
        <n v="77.519379844961193"/>
        <n v="63.749999999999901"/>
        <n v="9.0623363017286493"/>
        <n v="2.6343244653103799"/>
        <n v="5.3299492385786804"/>
        <n v="6.6471449487554901"/>
        <n v="34.159550093730402"/>
        <n v="3.4957983193277302"/>
        <n v="37.662337662337599"/>
        <n v="33.921393479231703"/>
        <n v="37.721927599723301"/>
        <n v="37.9882563186111"/>
        <n v="38.138138138138103"/>
        <n v="79.622641509433905"/>
        <n v="31.8768394838125"/>
        <n v="35.939582407818698"/>
        <n v="73.530772790374797"/>
        <n v="74.313186813186803"/>
        <n v="68.105726872246606"/>
        <n v="27.793771264066901"/>
        <n v="24.4982412580177"/>
        <n v="18.7859277994941"/>
        <n v="15.011591962905699"/>
        <n v="24.175164967006499"/>
        <n v="24.3926623698562"/>
        <n v="16.080600553141"/>
        <n v="12.0026525198938"/>
        <n v="12.531904032669701"/>
        <n v="74.027603513174398"/>
        <n v="71.669218989280196"/>
        <n v="71.126760563380202"/>
        <n v="79.448275862068897"/>
        <n v="84.197530864197503"/>
        <n v="27.3333333333333"/>
        <n v="20.875420875420801"/>
        <n v="47.8382147838214"/>
        <n v="83.070866141732196"/>
        <n v="74.238227146814395"/>
        <n v="70.895522388059703"/>
        <n v="49.318181818181799"/>
        <n v="53.310104529616702"/>
        <n v="62.674094707520801"/>
        <n v="73.115577889447195"/>
        <n v="70.765661252900202"/>
        <n v="81.2332439678284"/>
        <n v="84.025559105431299"/>
        <n v="80.565371024734901"/>
        <n v="95.588235294117595"/>
        <n v="97.683189655172399"/>
        <n v="87.989276139410194"/>
        <n v="98.256467941507296"/>
        <n v="97.776827704146996"/>
        <n v="97.844112769485903"/>
        <n v="83.008702859510905"/>
        <n v="56.765676567656698"/>
        <n v="56.591776176345903"/>
        <n v="1.2040939193257001"/>
        <n v="40.470335075314999"/>
        <n v="50.738538269710297"/>
        <n v="61.569780592626103"/>
        <n v="61.371659102370103"/>
        <n v="59.583144540099603"/>
        <n v="64.689566887134603"/>
        <n v="61.724624060150298"/>
        <n v="60.475624256837101"/>
        <n v="66.010821446138706"/>
        <n v="67.969963749352601"/>
        <n v="67.450122984421895"/>
        <n v="93.889618922470405"/>
        <n v="78.522837706511098"/>
        <n v="96.150962259435104"/>
        <n v="97.435897435897402"/>
        <n v="86.842105263157904"/>
        <n v="97.647058823529406"/>
        <n v="85.915492957746395"/>
        <n v="88.524590163934405"/>
        <n v="94.4444444444444"/>
        <n v="95.505617977528004"/>
        <n v="96.078431372549005"/>
        <n v="71.836056494045906"/>
        <n v="70.200494369678594"/>
        <n v="48.652982681205899"/>
        <n v="49.9529101525711"/>
        <n v="62.7978953884246"/>
        <n v="69.867060561299795"/>
        <n v="76.8989547038327"/>
        <n v="83.191070256073502"/>
        <n v="85.390070921985796"/>
        <n v="79.1823717019425"/>
        <n v="74.181504882251502"/>
        <n v="74.203069657615103"/>
        <n v="79.496606334841601"/>
        <n v="73.791647114030894"/>
        <n v="70.132883357941296"/>
        <n v="78.831168831168796"/>
        <n v="79.973606070603694"/>
        <n v="76.039603960395993"/>
        <n v="91.191709844559497"/>
        <n v="88.816402609506"/>
        <n v="84.556477345245696"/>
        <n v="86.2"/>
        <n v="64.428412874583799"/>
        <n v="86.349534643226406"/>
        <n v="85.217035217035203"/>
        <n v="88.932806324110601"/>
        <n v="81.187458305537007"/>
        <n v="5.7029702970297"/>
        <n v="7.2664359861591699"/>
        <n v="52.433715868618897"/>
        <n v="63.534361851332399"/>
        <n v="55.679287305122401"/>
        <n v="63.934426229508198"/>
        <n v="82.918552036199102"/>
        <n v="79.001203369434407"/>
        <n v="78.024691358024597"/>
        <n v="82.510781025395303"/>
        <n v="26.707000864304199"/>
        <n v="21.289456010745401"/>
        <n v="25.983760149906299"/>
        <n v="28.372324539571899"/>
        <n v="27.481772293886699"/>
        <n v="25.3101736972704"/>
        <n v="26.278742374471999"/>
        <n v="25.148088314485701"/>
        <n v="14.5305003427004"/>
        <n v="20.489573889392499"/>
        <n v="12.7174944637772"/>
        <n v="11.0798650168728"/>
        <n v="11.772853185595499"/>
        <n v="76.271860095389499"/>
        <n v="90.658619784833306"/>
        <n v="57.816377171215798"/>
        <n v="69.3111455108359"/>
        <n v="73.239436619718305"/>
        <n v="68.904027249048198"/>
        <n v="71.583087512291002"/>
        <n v="63.871635610765999"/>
        <n v="64.198174706649198"/>
        <n v="61.469311841289503"/>
        <n v="64.109589041095802"/>
        <n v="70.933482392397906"/>
        <n v="59.639007269992398"/>
        <n v="29.820689655172401"/>
        <n v="33.619866284622702"/>
        <n v="59.307764265668801"/>
        <n v="51.523742026931203"/>
        <n v="56.779268857010599"/>
        <n v="55.231481481481403"/>
        <n v="57.949070887818301"/>
        <n v="43.564356435643496"/>
        <n v="31.116687578419"/>
        <n v="17.432150313152398"/>
        <n v="15.7054125998225"/>
        <n v="81.826256883993594"/>
        <n v="80.679181607255799"/>
        <n v="80.068070623271595"/>
        <n v="84.729176149294403"/>
        <n v="78.052273540995301"/>
        <n v="85.554600171969"/>
        <n v="81.995230524642295"/>
        <n v="74.854028804982406"/>
        <n v="82.990606752982899"/>
        <n v="85.502121640735496"/>
        <n v="72.794117647058798"/>
        <n v="77.840416305290503"/>
        <n v="78.130081300813004"/>
        <n v="81.678700361010797"/>
        <n v="78.298397040690503"/>
        <n v="48.097502972651597"/>
        <n v="49.921996879875103"/>
        <n v="54.603580562659801"/>
        <n v="48.554913294797601"/>
        <n v="8.3995459704880808"/>
        <n v="3.1611229063458302"/>
        <n v="3.1377899045020401"/>
        <n v="3.8167938931297698"/>
        <n v="13.762214983713299"/>
        <n v="5.8885383806519398"/>
        <n v="81.372549019607803"/>
        <n v="76.729559748427604"/>
        <n v="15.086206896551699"/>
        <n v="75.650118203309603"/>
        <n v="82.342954159592495"/>
        <n v="74.176904176904102"/>
        <n v="85.383441963666598"/>
        <n v="4.7425474254742497"/>
        <n v="56.25"/>
        <n v="20"/>
        <n v="65"/>
        <n v="76.756756756756701"/>
        <n v="56.410256410256402"/>
        <n v="95.714285714285694"/>
        <n v="88.976377952755897"/>
        <n v="89.411764705882305"/>
        <n v="84.861163940661797"/>
        <n v="88.046166529266202"/>
        <n v="70"/>
        <n v="87.344684767602402"/>
        <n v="80.524344569288303"/>
        <n v="95.121951219512198"/>
        <n v="86.507936507936506"/>
        <n v="92.758985200845601"/>
        <n v="79.144385026737893"/>
        <n v="30.9776207302709"/>
        <n v="23.564593301435401"/>
        <n v="81.207482993197203"/>
        <n v="87.374749498998"/>
        <n v="75.161290322580598"/>
        <n v="64.4444444444444"/>
        <n v="40.789473684210499"/>
        <n v="83.018867924528294"/>
        <n v="80.1762114537445"/>
        <n v="76.947479732111304"/>
        <n v="3.9240506329113898"/>
        <n v="79.995390643005294"/>
        <n v="3.08098591549295"/>
        <n v="2.3629489603024498"/>
        <n v="71.451428571428494"/>
        <n v="1.3268156424580999"/>
        <n v="0.55900621118012395"/>
        <n v="1.02657004830917"/>
        <n v="1.54867256637168"/>
        <n v="1.6535433070866099"/>
        <n v="55.543237250554299"/>
        <n v="27.8205128205128"/>
        <n v="81.114551083591294"/>
        <n v="97.053406998158295"/>
        <n v="93.189368770764105"/>
        <n v="94.6572580645161"/>
        <n v="94.608879492600394"/>
        <n v="94.712905059693"/>
        <n v="95.007201152184294"/>
        <n v="90.032154340836001"/>
        <n v="91.946308724832207"/>
        <n v="90.537471612414805"/>
        <n v="92.530819434372702"/>
        <n v="95.282392026577995"/>
        <n v="97.144456886898098"/>
        <n v="92.990654205607399"/>
        <n v="95.152091254752804"/>
        <n v="22.944550669216"/>
        <n v="11.0913930789707"/>
        <n v="9.3370681605975694"/>
        <n v="12.250996015936201"/>
        <n v="11.910112359550499"/>
        <n v="6.91573926868044"/>
        <n v="8.8516746411483194"/>
        <n v="13.4268537074148"/>
        <n v="14.9933065595716"/>
        <n v="12.184873949579799"/>
        <n v="28.026905829596402"/>
        <n v="93.340987370838107"/>
        <n v="19.1489361702127"/>
        <n v="27.014218009478601"/>
        <n v="61.052631578947299"/>
        <n v="69.273743016759695"/>
        <n v="60.164835164835097"/>
        <n v="76.829268292682897"/>
        <n v="69.325153374233096"/>
        <n v="74.545454545454504"/>
        <n v="64.566929133858196"/>
        <n v="85.673352435530006"/>
        <n v="59.405940594059402"/>
        <n v="59.2592592592592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56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1"/>
    <x v="0"/>
    <x v="18"/>
  </r>
  <r>
    <x v="1"/>
    <x v="1"/>
    <x v="19"/>
  </r>
  <r>
    <x v="1"/>
    <x v="2"/>
    <x v="20"/>
  </r>
  <r>
    <x v="1"/>
    <x v="3"/>
    <x v="21"/>
  </r>
  <r>
    <x v="1"/>
    <x v="4"/>
    <x v="22"/>
  </r>
  <r>
    <x v="1"/>
    <x v="5"/>
    <x v="23"/>
  </r>
  <r>
    <x v="1"/>
    <x v="6"/>
    <x v="24"/>
  </r>
  <r>
    <x v="1"/>
    <x v="7"/>
    <x v="25"/>
  </r>
  <r>
    <x v="1"/>
    <x v="8"/>
    <x v="26"/>
  </r>
  <r>
    <x v="1"/>
    <x v="9"/>
    <x v="27"/>
  </r>
  <r>
    <x v="1"/>
    <x v="10"/>
    <x v="28"/>
  </r>
  <r>
    <x v="1"/>
    <x v="11"/>
    <x v="29"/>
  </r>
  <r>
    <x v="1"/>
    <x v="12"/>
    <x v="30"/>
  </r>
  <r>
    <x v="1"/>
    <x v="13"/>
    <x v="31"/>
  </r>
  <r>
    <x v="1"/>
    <x v="14"/>
    <x v="32"/>
  </r>
  <r>
    <x v="1"/>
    <x v="15"/>
    <x v="33"/>
  </r>
  <r>
    <x v="1"/>
    <x v="16"/>
    <x v="34"/>
  </r>
  <r>
    <x v="1"/>
    <x v="17"/>
    <x v="35"/>
  </r>
  <r>
    <x v="2"/>
    <x v="0"/>
    <x v="36"/>
  </r>
  <r>
    <x v="2"/>
    <x v="1"/>
    <x v="37"/>
  </r>
  <r>
    <x v="2"/>
    <x v="2"/>
    <x v="38"/>
  </r>
  <r>
    <x v="2"/>
    <x v="3"/>
    <x v="39"/>
  </r>
  <r>
    <x v="2"/>
    <x v="4"/>
    <x v="40"/>
  </r>
  <r>
    <x v="2"/>
    <x v="5"/>
    <x v="41"/>
  </r>
  <r>
    <x v="2"/>
    <x v="6"/>
    <x v="42"/>
  </r>
  <r>
    <x v="2"/>
    <x v="7"/>
    <x v="43"/>
  </r>
  <r>
    <x v="2"/>
    <x v="8"/>
    <x v="44"/>
  </r>
  <r>
    <x v="2"/>
    <x v="9"/>
    <x v="45"/>
  </r>
  <r>
    <x v="2"/>
    <x v="10"/>
    <x v="46"/>
  </r>
  <r>
    <x v="2"/>
    <x v="11"/>
    <x v="47"/>
  </r>
  <r>
    <x v="2"/>
    <x v="12"/>
    <x v="48"/>
  </r>
  <r>
    <x v="2"/>
    <x v="13"/>
    <x v="49"/>
  </r>
  <r>
    <x v="2"/>
    <x v="14"/>
    <x v="50"/>
  </r>
  <r>
    <x v="2"/>
    <x v="15"/>
    <x v="51"/>
  </r>
  <r>
    <x v="2"/>
    <x v="16"/>
    <x v="52"/>
  </r>
  <r>
    <x v="2"/>
    <x v="17"/>
    <x v="53"/>
  </r>
  <r>
    <x v="3"/>
    <x v="0"/>
    <x v="54"/>
  </r>
  <r>
    <x v="3"/>
    <x v="1"/>
    <x v="55"/>
  </r>
  <r>
    <x v="3"/>
    <x v="2"/>
    <x v="56"/>
  </r>
  <r>
    <x v="3"/>
    <x v="3"/>
    <x v="57"/>
  </r>
  <r>
    <x v="3"/>
    <x v="4"/>
    <x v="58"/>
  </r>
  <r>
    <x v="3"/>
    <x v="5"/>
    <x v="59"/>
  </r>
  <r>
    <x v="3"/>
    <x v="6"/>
    <x v="60"/>
  </r>
  <r>
    <x v="3"/>
    <x v="7"/>
    <x v="61"/>
  </r>
  <r>
    <x v="3"/>
    <x v="8"/>
    <x v="62"/>
  </r>
  <r>
    <x v="3"/>
    <x v="9"/>
    <x v="63"/>
  </r>
  <r>
    <x v="3"/>
    <x v="10"/>
    <x v="64"/>
  </r>
  <r>
    <x v="3"/>
    <x v="11"/>
    <x v="65"/>
  </r>
  <r>
    <x v="3"/>
    <x v="12"/>
    <x v="66"/>
  </r>
  <r>
    <x v="3"/>
    <x v="13"/>
    <x v="67"/>
  </r>
  <r>
    <x v="3"/>
    <x v="14"/>
    <x v="68"/>
  </r>
  <r>
    <x v="3"/>
    <x v="15"/>
    <x v="69"/>
  </r>
  <r>
    <x v="3"/>
    <x v="16"/>
    <x v="70"/>
  </r>
  <r>
    <x v="3"/>
    <x v="17"/>
    <x v="71"/>
  </r>
  <r>
    <x v="4"/>
    <x v="0"/>
    <x v="72"/>
  </r>
  <r>
    <x v="4"/>
    <x v="1"/>
    <x v="72"/>
  </r>
  <r>
    <x v="4"/>
    <x v="2"/>
    <x v="73"/>
  </r>
  <r>
    <x v="4"/>
    <x v="3"/>
    <x v="72"/>
  </r>
  <r>
    <x v="4"/>
    <x v="4"/>
    <x v="72"/>
  </r>
  <r>
    <x v="4"/>
    <x v="5"/>
    <x v="72"/>
  </r>
  <r>
    <x v="4"/>
    <x v="6"/>
    <x v="74"/>
  </r>
  <r>
    <x v="4"/>
    <x v="7"/>
    <x v="72"/>
  </r>
  <r>
    <x v="4"/>
    <x v="8"/>
    <x v="72"/>
  </r>
  <r>
    <x v="4"/>
    <x v="9"/>
    <x v="75"/>
  </r>
  <r>
    <x v="4"/>
    <x v="10"/>
    <x v="72"/>
  </r>
  <r>
    <x v="4"/>
    <x v="11"/>
    <x v="72"/>
  </r>
  <r>
    <x v="4"/>
    <x v="12"/>
    <x v="72"/>
  </r>
  <r>
    <x v="4"/>
    <x v="13"/>
    <x v="76"/>
  </r>
  <r>
    <x v="4"/>
    <x v="14"/>
    <x v="77"/>
  </r>
  <r>
    <x v="4"/>
    <x v="15"/>
    <x v="72"/>
  </r>
  <r>
    <x v="4"/>
    <x v="16"/>
    <x v="72"/>
  </r>
  <r>
    <x v="4"/>
    <x v="17"/>
    <x v="72"/>
  </r>
  <r>
    <x v="5"/>
    <x v="0"/>
    <x v="78"/>
  </r>
  <r>
    <x v="5"/>
    <x v="1"/>
    <x v="79"/>
  </r>
  <r>
    <x v="5"/>
    <x v="2"/>
    <x v="80"/>
  </r>
  <r>
    <x v="5"/>
    <x v="3"/>
    <x v="81"/>
  </r>
  <r>
    <x v="5"/>
    <x v="4"/>
    <x v="82"/>
  </r>
  <r>
    <x v="5"/>
    <x v="5"/>
    <x v="83"/>
  </r>
  <r>
    <x v="5"/>
    <x v="6"/>
    <x v="84"/>
  </r>
  <r>
    <x v="5"/>
    <x v="7"/>
    <x v="85"/>
  </r>
  <r>
    <x v="5"/>
    <x v="8"/>
    <x v="86"/>
  </r>
  <r>
    <x v="5"/>
    <x v="9"/>
    <x v="87"/>
  </r>
  <r>
    <x v="5"/>
    <x v="10"/>
    <x v="88"/>
  </r>
  <r>
    <x v="5"/>
    <x v="11"/>
    <x v="89"/>
  </r>
  <r>
    <x v="5"/>
    <x v="12"/>
    <x v="90"/>
  </r>
  <r>
    <x v="5"/>
    <x v="13"/>
    <x v="91"/>
  </r>
  <r>
    <x v="5"/>
    <x v="14"/>
    <x v="92"/>
  </r>
  <r>
    <x v="5"/>
    <x v="15"/>
    <x v="93"/>
  </r>
  <r>
    <x v="5"/>
    <x v="16"/>
    <x v="94"/>
  </r>
  <r>
    <x v="5"/>
    <x v="17"/>
    <x v="95"/>
  </r>
  <r>
    <x v="6"/>
    <x v="0"/>
    <x v="96"/>
  </r>
  <r>
    <x v="6"/>
    <x v="1"/>
    <x v="97"/>
  </r>
  <r>
    <x v="6"/>
    <x v="2"/>
    <x v="98"/>
  </r>
  <r>
    <x v="6"/>
    <x v="3"/>
    <x v="99"/>
  </r>
  <r>
    <x v="6"/>
    <x v="4"/>
    <x v="100"/>
  </r>
  <r>
    <x v="6"/>
    <x v="5"/>
    <x v="101"/>
  </r>
  <r>
    <x v="6"/>
    <x v="6"/>
    <x v="102"/>
  </r>
  <r>
    <x v="6"/>
    <x v="7"/>
    <x v="103"/>
  </r>
  <r>
    <x v="6"/>
    <x v="8"/>
    <x v="104"/>
  </r>
  <r>
    <x v="6"/>
    <x v="9"/>
    <x v="105"/>
  </r>
  <r>
    <x v="6"/>
    <x v="10"/>
    <x v="106"/>
  </r>
  <r>
    <x v="6"/>
    <x v="11"/>
    <x v="107"/>
  </r>
  <r>
    <x v="6"/>
    <x v="12"/>
    <x v="108"/>
  </r>
  <r>
    <x v="6"/>
    <x v="13"/>
    <x v="109"/>
  </r>
  <r>
    <x v="6"/>
    <x v="14"/>
    <x v="110"/>
  </r>
  <r>
    <x v="6"/>
    <x v="15"/>
    <x v="111"/>
  </r>
  <r>
    <x v="6"/>
    <x v="16"/>
    <x v="112"/>
  </r>
  <r>
    <x v="6"/>
    <x v="17"/>
    <x v="113"/>
  </r>
  <r>
    <x v="7"/>
    <x v="0"/>
    <x v="114"/>
  </r>
  <r>
    <x v="7"/>
    <x v="1"/>
    <x v="115"/>
  </r>
  <r>
    <x v="7"/>
    <x v="2"/>
    <x v="116"/>
  </r>
  <r>
    <x v="7"/>
    <x v="3"/>
    <x v="117"/>
  </r>
  <r>
    <x v="7"/>
    <x v="4"/>
    <x v="118"/>
  </r>
  <r>
    <x v="7"/>
    <x v="5"/>
    <x v="119"/>
  </r>
  <r>
    <x v="7"/>
    <x v="6"/>
    <x v="120"/>
  </r>
  <r>
    <x v="7"/>
    <x v="7"/>
    <x v="121"/>
  </r>
  <r>
    <x v="7"/>
    <x v="8"/>
    <x v="122"/>
  </r>
  <r>
    <x v="7"/>
    <x v="9"/>
    <x v="123"/>
  </r>
  <r>
    <x v="7"/>
    <x v="10"/>
    <x v="124"/>
  </r>
  <r>
    <x v="7"/>
    <x v="11"/>
    <x v="125"/>
  </r>
  <r>
    <x v="7"/>
    <x v="12"/>
    <x v="126"/>
  </r>
  <r>
    <x v="7"/>
    <x v="13"/>
    <x v="127"/>
  </r>
  <r>
    <x v="7"/>
    <x v="14"/>
    <x v="128"/>
  </r>
  <r>
    <x v="7"/>
    <x v="15"/>
    <x v="129"/>
  </r>
  <r>
    <x v="7"/>
    <x v="16"/>
    <x v="130"/>
  </r>
  <r>
    <x v="7"/>
    <x v="17"/>
    <x v="131"/>
  </r>
  <r>
    <x v="8"/>
    <x v="0"/>
    <x v="132"/>
  </r>
  <r>
    <x v="8"/>
    <x v="1"/>
    <x v="133"/>
  </r>
  <r>
    <x v="8"/>
    <x v="2"/>
    <x v="134"/>
  </r>
  <r>
    <x v="8"/>
    <x v="3"/>
    <x v="135"/>
  </r>
  <r>
    <x v="8"/>
    <x v="4"/>
    <x v="136"/>
  </r>
  <r>
    <x v="8"/>
    <x v="5"/>
    <x v="137"/>
  </r>
  <r>
    <x v="8"/>
    <x v="6"/>
    <x v="138"/>
  </r>
  <r>
    <x v="8"/>
    <x v="7"/>
    <x v="139"/>
  </r>
  <r>
    <x v="8"/>
    <x v="8"/>
    <x v="140"/>
  </r>
  <r>
    <x v="8"/>
    <x v="9"/>
    <x v="141"/>
  </r>
  <r>
    <x v="8"/>
    <x v="10"/>
    <x v="142"/>
  </r>
  <r>
    <x v="8"/>
    <x v="11"/>
    <x v="143"/>
  </r>
  <r>
    <x v="8"/>
    <x v="12"/>
    <x v="144"/>
  </r>
  <r>
    <x v="8"/>
    <x v="13"/>
    <x v="145"/>
  </r>
  <r>
    <x v="8"/>
    <x v="14"/>
    <x v="146"/>
  </r>
  <r>
    <x v="8"/>
    <x v="15"/>
    <x v="147"/>
  </r>
  <r>
    <x v="8"/>
    <x v="16"/>
    <x v="148"/>
  </r>
  <r>
    <x v="8"/>
    <x v="17"/>
    <x v="149"/>
  </r>
  <r>
    <x v="9"/>
    <x v="1"/>
    <x v="72"/>
  </r>
  <r>
    <x v="10"/>
    <x v="3"/>
    <x v="72"/>
  </r>
  <r>
    <x v="11"/>
    <x v="5"/>
    <x v="72"/>
  </r>
  <r>
    <x v="12"/>
    <x v="7"/>
    <x v="72"/>
  </r>
  <r>
    <x v="13"/>
    <x v="9"/>
    <x v="72"/>
  </r>
  <r>
    <x v="14"/>
    <x v="11"/>
    <x v="72"/>
  </r>
  <r>
    <x v="15"/>
    <x v="13"/>
    <x v="72"/>
  </r>
  <r>
    <x v="16"/>
    <x v="15"/>
    <x v="72"/>
  </r>
  <r>
    <x v="17"/>
    <x v="17"/>
    <x v="72"/>
  </r>
  <r>
    <x v="18"/>
    <x v="0"/>
    <x v="150"/>
  </r>
  <r>
    <x v="18"/>
    <x v="1"/>
    <x v="151"/>
  </r>
  <r>
    <x v="18"/>
    <x v="2"/>
    <x v="152"/>
  </r>
  <r>
    <x v="18"/>
    <x v="3"/>
    <x v="153"/>
  </r>
  <r>
    <x v="18"/>
    <x v="4"/>
    <x v="154"/>
  </r>
  <r>
    <x v="18"/>
    <x v="5"/>
    <x v="155"/>
  </r>
  <r>
    <x v="18"/>
    <x v="6"/>
    <x v="156"/>
  </r>
  <r>
    <x v="18"/>
    <x v="7"/>
    <x v="157"/>
  </r>
  <r>
    <x v="18"/>
    <x v="8"/>
    <x v="158"/>
  </r>
  <r>
    <x v="18"/>
    <x v="9"/>
    <x v="159"/>
  </r>
  <r>
    <x v="18"/>
    <x v="10"/>
    <x v="160"/>
  </r>
  <r>
    <x v="18"/>
    <x v="11"/>
    <x v="161"/>
  </r>
  <r>
    <x v="18"/>
    <x v="12"/>
    <x v="162"/>
  </r>
  <r>
    <x v="18"/>
    <x v="13"/>
    <x v="163"/>
  </r>
  <r>
    <x v="18"/>
    <x v="14"/>
    <x v="164"/>
  </r>
  <r>
    <x v="18"/>
    <x v="15"/>
    <x v="165"/>
  </r>
  <r>
    <x v="18"/>
    <x v="16"/>
    <x v="166"/>
  </r>
  <r>
    <x v="18"/>
    <x v="17"/>
    <x v="72"/>
  </r>
  <r>
    <x v="19"/>
    <x v="0"/>
    <x v="167"/>
  </r>
  <r>
    <x v="19"/>
    <x v="1"/>
    <x v="168"/>
  </r>
  <r>
    <x v="19"/>
    <x v="2"/>
    <x v="169"/>
  </r>
  <r>
    <x v="19"/>
    <x v="3"/>
    <x v="170"/>
  </r>
  <r>
    <x v="19"/>
    <x v="4"/>
    <x v="171"/>
  </r>
  <r>
    <x v="19"/>
    <x v="5"/>
    <x v="172"/>
  </r>
  <r>
    <x v="19"/>
    <x v="6"/>
    <x v="173"/>
  </r>
  <r>
    <x v="19"/>
    <x v="7"/>
    <x v="174"/>
  </r>
  <r>
    <x v="19"/>
    <x v="8"/>
    <x v="175"/>
  </r>
  <r>
    <x v="19"/>
    <x v="9"/>
    <x v="176"/>
  </r>
  <r>
    <x v="19"/>
    <x v="10"/>
    <x v="177"/>
  </r>
  <r>
    <x v="19"/>
    <x v="11"/>
    <x v="178"/>
  </r>
  <r>
    <x v="19"/>
    <x v="12"/>
    <x v="179"/>
  </r>
  <r>
    <x v="19"/>
    <x v="13"/>
    <x v="180"/>
  </r>
  <r>
    <x v="19"/>
    <x v="14"/>
    <x v="181"/>
  </r>
  <r>
    <x v="19"/>
    <x v="15"/>
    <x v="182"/>
  </r>
  <r>
    <x v="19"/>
    <x v="16"/>
    <x v="183"/>
  </r>
  <r>
    <x v="19"/>
    <x v="17"/>
    <x v="184"/>
  </r>
  <r>
    <x v="20"/>
    <x v="0"/>
    <x v="185"/>
  </r>
  <r>
    <x v="20"/>
    <x v="1"/>
    <x v="186"/>
  </r>
  <r>
    <x v="20"/>
    <x v="2"/>
    <x v="187"/>
  </r>
  <r>
    <x v="20"/>
    <x v="3"/>
    <x v="188"/>
  </r>
  <r>
    <x v="20"/>
    <x v="4"/>
    <x v="189"/>
  </r>
  <r>
    <x v="20"/>
    <x v="5"/>
    <x v="190"/>
  </r>
  <r>
    <x v="20"/>
    <x v="6"/>
    <x v="191"/>
  </r>
  <r>
    <x v="20"/>
    <x v="7"/>
    <x v="192"/>
  </r>
  <r>
    <x v="20"/>
    <x v="8"/>
    <x v="72"/>
  </r>
  <r>
    <x v="20"/>
    <x v="9"/>
    <x v="193"/>
  </r>
  <r>
    <x v="20"/>
    <x v="10"/>
    <x v="72"/>
  </r>
  <r>
    <x v="20"/>
    <x v="11"/>
    <x v="194"/>
  </r>
  <r>
    <x v="20"/>
    <x v="12"/>
    <x v="195"/>
  </r>
  <r>
    <x v="20"/>
    <x v="13"/>
    <x v="196"/>
  </r>
  <r>
    <x v="20"/>
    <x v="14"/>
    <x v="197"/>
  </r>
  <r>
    <x v="20"/>
    <x v="15"/>
    <x v="198"/>
  </r>
  <r>
    <x v="20"/>
    <x v="16"/>
    <x v="72"/>
  </r>
  <r>
    <x v="20"/>
    <x v="17"/>
    <x v="72"/>
  </r>
  <r>
    <x v="21"/>
    <x v="0"/>
    <x v="199"/>
  </r>
  <r>
    <x v="21"/>
    <x v="1"/>
    <x v="200"/>
  </r>
  <r>
    <x v="21"/>
    <x v="2"/>
    <x v="201"/>
  </r>
  <r>
    <x v="21"/>
    <x v="3"/>
    <x v="202"/>
  </r>
  <r>
    <x v="21"/>
    <x v="4"/>
    <x v="203"/>
  </r>
  <r>
    <x v="21"/>
    <x v="5"/>
    <x v="204"/>
  </r>
  <r>
    <x v="21"/>
    <x v="6"/>
    <x v="205"/>
  </r>
  <r>
    <x v="21"/>
    <x v="7"/>
    <x v="206"/>
  </r>
  <r>
    <x v="21"/>
    <x v="8"/>
    <x v="207"/>
  </r>
  <r>
    <x v="21"/>
    <x v="9"/>
    <x v="208"/>
  </r>
  <r>
    <x v="21"/>
    <x v="10"/>
    <x v="209"/>
  </r>
  <r>
    <x v="21"/>
    <x v="11"/>
    <x v="210"/>
  </r>
  <r>
    <x v="21"/>
    <x v="12"/>
    <x v="211"/>
  </r>
  <r>
    <x v="21"/>
    <x v="13"/>
    <x v="212"/>
  </r>
  <r>
    <x v="21"/>
    <x v="14"/>
    <x v="213"/>
  </r>
  <r>
    <x v="21"/>
    <x v="15"/>
    <x v="214"/>
  </r>
  <r>
    <x v="21"/>
    <x v="16"/>
    <x v="215"/>
  </r>
  <r>
    <x v="21"/>
    <x v="17"/>
    <x v="216"/>
  </r>
  <r>
    <x v="22"/>
    <x v="0"/>
    <x v="72"/>
  </r>
  <r>
    <x v="22"/>
    <x v="1"/>
    <x v="217"/>
  </r>
  <r>
    <x v="22"/>
    <x v="2"/>
    <x v="72"/>
  </r>
  <r>
    <x v="22"/>
    <x v="3"/>
    <x v="72"/>
  </r>
  <r>
    <x v="22"/>
    <x v="4"/>
    <x v="72"/>
  </r>
  <r>
    <x v="22"/>
    <x v="5"/>
    <x v="72"/>
  </r>
  <r>
    <x v="22"/>
    <x v="6"/>
    <x v="72"/>
  </r>
  <r>
    <x v="22"/>
    <x v="7"/>
    <x v="72"/>
  </r>
  <r>
    <x v="22"/>
    <x v="8"/>
    <x v="218"/>
  </r>
  <r>
    <x v="22"/>
    <x v="9"/>
    <x v="72"/>
  </r>
  <r>
    <x v="22"/>
    <x v="10"/>
    <x v="219"/>
  </r>
  <r>
    <x v="22"/>
    <x v="11"/>
    <x v="72"/>
  </r>
  <r>
    <x v="22"/>
    <x v="12"/>
    <x v="72"/>
  </r>
  <r>
    <x v="22"/>
    <x v="13"/>
    <x v="72"/>
  </r>
  <r>
    <x v="22"/>
    <x v="14"/>
    <x v="72"/>
  </r>
  <r>
    <x v="22"/>
    <x v="15"/>
    <x v="72"/>
  </r>
  <r>
    <x v="22"/>
    <x v="16"/>
    <x v="72"/>
  </r>
  <r>
    <x v="22"/>
    <x v="17"/>
    <x v="72"/>
  </r>
  <r>
    <x v="23"/>
    <x v="0"/>
    <x v="220"/>
  </r>
  <r>
    <x v="23"/>
    <x v="1"/>
    <x v="221"/>
  </r>
  <r>
    <x v="23"/>
    <x v="2"/>
    <x v="222"/>
  </r>
  <r>
    <x v="23"/>
    <x v="3"/>
    <x v="223"/>
  </r>
  <r>
    <x v="23"/>
    <x v="4"/>
    <x v="224"/>
  </r>
  <r>
    <x v="23"/>
    <x v="5"/>
    <x v="225"/>
  </r>
  <r>
    <x v="23"/>
    <x v="6"/>
    <x v="226"/>
  </r>
  <r>
    <x v="23"/>
    <x v="7"/>
    <x v="72"/>
  </r>
  <r>
    <x v="23"/>
    <x v="8"/>
    <x v="227"/>
  </r>
  <r>
    <x v="23"/>
    <x v="9"/>
    <x v="228"/>
  </r>
  <r>
    <x v="23"/>
    <x v="10"/>
    <x v="229"/>
  </r>
  <r>
    <x v="23"/>
    <x v="11"/>
    <x v="72"/>
  </r>
  <r>
    <x v="23"/>
    <x v="12"/>
    <x v="230"/>
  </r>
  <r>
    <x v="23"/>
    <x v="13"/>
    <x v="231"/>
  </r>
  <r>
    <x v="23"/>
    <x v="14"/>
    <x v="232"/>
  </r>
  <r>
    <x v="23"/>
    <x v="15"/>
    <x v="233"/>
  </r>
  <r>
    <x v="23"/>
    <x v="16"/>
    <x v="234"/>
  </r>
  <r>
    <x v="23"/>
    <x v="17"/>
    <x v="235"/>
  </r>
  <r>
    <x v="24"/>
    <x v="0"/>
    <x v="236"/>
  </r>
  <r>
    <x v="24"/>
    <x v="1"/>
    <x v="237"/>
  </r>
  <r>
    <x v="24"/>
    <x v="2"/>
    <x v="238"/>
  </r>
  <r>
    <x v="24"/>
    <x v="3"/>
    <x v="239"/>
  </r>
  <r>
    <x v="24"/>
    <x v="4"/>
    <x v="240"/>
  </r>
  <r>
    <x v="24"/>
    <x v="5"/>
    <x v="241"/>
  </r>
  <r>
    <x v="24"/>
    <x v="6"/>
    <x v="242"/>
  </r>
  <r>
    <x v="24"/>
    <x v="7"/>
    <x v="243"/>
  </r>
  <r>
    <x v="24"/>
    <x v="8"/>
    <x v="244"/>
  </r>
  <r>
    <x v="24"/>
    <x v="9"/>
    <x v="245"/>
  </r>
  <r>
    <x v="24"/>
    <x v="10"/>
    <x v="246"/>
  </r>
  <r>
    <x v="24"/>
    <x v="11"/>
    <x v="247"/>
  </r>
  <r>
    <x v="24"/>
    <x v="12"/>
    <x v="72"/>
  </r>
  <r>
    <x v="24"/>
    <x v="13"/>
    <x v="248"/>
  </r>
  <r>
    <x v="24"/>
    <x v="14"/>
    <x v="249"/>
  </r>
  <r>
    <x v="24"/>
    <x v="15"/>
    <x v="250"/>
  </r>
  <r>
    <x v="24"/>
    <x v="16"/>
    <x v="72"/>
  </r>
  <r>
    <x v="24"/>
    <x v="17"/>
    <x v="72"/>
  </r>
  <r>
    <x v="25"/>
    <x v="0"/>
    <x v="251"/>
  </r>
  <r>
    <x v="25"/>
    <x v="1"/>
    <x v="252"/>
  </r>
  <r>
    <x v="25"/>
    <x v="2"/>
    <x v="253"/>
  </r>
  <r>
    <x v="25"/>
    <x v="3"/>
    <x v="254"/>
  </r>
  <r>
    <x v="25"/>
    <x v="4"/>
    <x v="255"/>
  </r>
  <r>
    <x v="25"/>
    <x v="5"/>
    <x v="256"/>
  </r>
  <r>
    <x v="25"/>
    <x v="6"/>
    <x v="257"/>
  </r>
  <r>
    <x v="25"/>
    <x v="7"/>
    <x v="258"/>
  </r>
  <r>
    <x v="25"/>
    <x v="8"/>
    <x v="259"/>
  </r>
  <r>
    <x v="25"/>
    <x v="9"/>
    <x v="260"/>
  </r>
  <r>
    <x v="25"/>
    <x v="10"/>
    <x v="261"/>
  </r>
  <r>
    <x v="25"/>
    <x v="11"/>
    <x v="262"/>
  </r>
  <r>
    <x v="25"/>
    <x v="12"/>
    <x v="263"/>
  </r>
  <r>
    <x v="25"/>
    <x v="13"/>
    <x v="264"/>
  </r>
  <r>
    <x v="25"/>
    <x v="14"/>
    <x v="265"/>
  </r>
  <r>
    <x v="25"/>
    <x v="15"/>
    <x v="266"/>
  </r>
  <r>
    <x v="25"/>
    <x v="16"/>
    <x v="267"/>
  </r>
  <r>
    <x v="25"/>
    <x v="17"/>
    <x v="268"/>
  </r>
  <r>
    <x v="26"/>
    <x v="0"/>
    <x v="269"/>
  </r>
  <r>
    <x v="26"/>
    <x v="1"/>
    <x v="270"/>
  </r>
  <r>
    <x v="26"/>
    <x v="2"/>
    <x v="271"/>
  </r>
  <r>
    <x v="26"/>
    <x v="3"/>
    <x v="272"/>
  </r>
  <r>
    <x v="26"/>
    <x v="4"/>
    <x v="273"/>
  </r>
  <r>
    <x v="26"/>
    <x v="5"/>
    <x v="274"/>
  </r>
  <r>
    <x v="26"/>
    <x v="6"/>
    <x v="275"/>
  </r>
  <r>
    <x v="26"/>
    <x v="7"/>
    <x v="276"/>
  </r>
  <r>
    <x v="26"/>
    <x v="8"/>
    <x v="277"/>
  </r>
  <r>
    <x v="26"/>
    <x v="9"/>
    <x v="278"/>
  </r>
  <r>
    <x v="26"/>
    <x v="10"/>
    <x v="279"/>
  </r>
  <r>
    <x v="26"/>
    <x v="11"/>
    <x v="280"/>
  </r>
  <r>
    <x v="26"/>
    <x v="12"/>
    <x v="281"/>
  </r>
  <r>
    <x v="26"/>
    <x v="13"/>
    <x v="282"/>
  </r>
  <r>
    <x v="26"/>
    <x v="14"/>
    <x v="283"/>
  </r>
  <r>
    <x v="26"/>
    <x v="15"/>
    <x v="284"/>
  </r>
  <r>
    <x v="26"/>
    <x v="16"/>
    <x v="285"/>
  </r>
  <r>
    <x v="26"/>
    <x v="17"/>
    <x v="286"/>
  </r>
  <r>
    <x v="27"/>
    <x v="0"/>
    <x v="287"/>
  </r>
  <r>
    <x v="27"/>
    <x v="1"/>
    <x v="288"/>
  </r>
  <r>
    <x v="27"/>
    <x v="2"/>
    <x v="289"/>
  </r>
  <r>
    <x v="27"/>
    <x v="3"/>
    <x v="290"/>
  </r>
  <r>
    <x v="27"/>
    <x v="4"/>
    <x v="72"/>
  </r>
  <r>
    <x v="27"/>
    <x v="5"/>
    <x v="291"/>
  </r>
  <r>
    <x v="27"/>
    <x v="6"/>
    <x v="292"/>
  </r>
  <r>
    <x v="27"/>
    <x v="7"/>
    <x v="293"/>
  </r>
  <r>
    <x v="27"/>
    <x v="8"/>
    <x v="294"/>
  </r>
  <r>
    <x v="27"/>
    <x v="9"/>
    <x v="295"/>
  </r>
  <r>
    <x v="27"/>
    <x v="10"/>
    <x v="296"/>
  </r>
  <r>
    <x v="27"/>
    <x v="11"/>
    <x v="297"/>
  </r>
  <r>
    <x v="27"/>
    <x v="12"/>
    <x v="298"/>
  </r>
  <r>
    <x v="27"/>
    <x v="13"/>
    <x v="299"/>
  </r>
  <r>
    <x v="27"/>
    <x v="14"/>
    <x v="300"/>
  </r>
  <r>
    <x v="27"/>
    <x v="15"/>
    <x v="301"/>
  </r>
  <r>
    <x v="27"/>
    <x v="16"/>
    <x v="302"/>
  </r>
  <r>
    <x v="27"/>
    <x v="17"/>
    <x v="303"/>
  </r>
  <r>
    <x v="28"/>
    <x v="0"/>
    <x v="304"/>
  </r>
  <r>
    <x v="28"/>
    <x v="1"/>
    <x v="305"/>
  </r>
  <r>
    <x v="28"/>
    <x v="2"/>
    <x v="306"/>
  </r>
  <r>
    <x v="28"/>
    <x v="3"/>
    <x v="307"/>
  </r>
  <r>
    <x v="28"/>
    <x v="4"/>
    <x v="308"/>
  </r>
  <r>
    <x v="28"/>
    <x v="5"/>
    <x v="309"/>
  </r>
  <r>
    <x v="28"/>
    <x v="6"/>
    <x v="310"/>
  </r>
  <r>
    <x v="28"/>
    <x v="7"/>
    <x v="311"/>
  </r>
  <r>
    <x v="28"/>
    <x v="8"/>
    <x v="312"/>
  </r>
  <r>
    <x v="28"/>
    <x v="9"/>
    <x v="313"/>
  </r>
  <r>
    <x v="28"/>
    <x v="10"/>
    <x v="314"/>
  </r>
  <r>
    <x v="28"/>
    <x v="11"/>
    <x v="315"/>
  </r>
  <r>
    <x v="28"/>
    <x v="12"/>
    <x v="316"/>
  </r>
  <r>
    <x v="28"/>
    <x v="13"/>
    <x v="317"/>
  </r>
  <r>
    <x v="28"/>
    <x v="14"/>
    <x v="318"/>
  </r>
  <r>
    <x v="28"/>
    <x v="15"/>
    <x v="319"/>
  </r>
  <r>
    <x v="28"/>
    <x v="16"/>
    <x v="320"/>
  </r>
  <r>
    <x v="28"/>
    <x v="17"/>
    <x v="321"/>
  </r>
  <r>
    <x v="29"/>
    <x v="0"/>
    <x v="322"/>
  </r>
  <r>
    <x v="29"/>
    <x v="1"/>
    <x v="323"/>
  </r>
  <r>
    <x v="29"/>
    <x v="2"/>
    <x v="324"/>
  </r>
  <r>
    <x v="29"/>
    <x v="3"/>
    <x v="325"/>
  </r>
  <r>
    <x v="29"/>
    <x v="4"/>
    <x v="326"/>
  </r>
  <r>
    <x v="29"/>
    <x v="5"/>
    <x v="327"/>
  </r>
  <r>
    <x v="29"/>
    <x v="6"/>
    <x v="328"/>
  </r>
  <r>
    <x v="29"/>
    <x v="7"/>
    <x v="329"/>
  </r>
  <r>
    <x v="29"/>
    <x v="8"/>
    <x v="330"/>
  </r>
  <r>
    <x v="29"/>
    <x v="9"/>
    <x v="331"/>
  </r>
  <r>
    <x v="29"/>
    <x v="10"/>
    <x v="332"/>
  </r>
  <r>
    <x v="29"/>
    <x v="11"/>
    <x v="333"/>
  </r>
  <r>
    <x v="29"/>
    <x v="12"/>
    <x v="334"/>
  </r>
  <r>
    <x v="29"/>
    <x v="13"/>
    <x v="335"/>
  </r>
  <r>
    <x v="29"/>
    <x v="14"/>
    <x v="334"/>
  </r>
  <r>
    <x v="29"/>
    <x v="15"/>
    <x v="72"/>
  </r>
  <r>
    <x v="29"/>
    <x v="16"/>
    <x v="336"/>
  </r>
  <r>
    <x v="29"/>
    <x v="17"/>
    <x v="72"/>
  </r>
  <r>
    <x v="30"/>
    <x v="0"/>
    <x v="72"/>
  </r>
  <r>
    <x v="30"/>
    <x v="1"/>
    <x v="72"/>
  </r>
  <r>
    <x v="30"/>
    <x v="2"/>
    <x v="337"/>
  </r>
  <r>
    <x v="30"/>
    <x v="3"/>
    <x v="338"/>
  </r>
  <r>
    <x v="30"/>
    <x v="4"/>
    <x v="339"/>
  </r>
  <r>
    <x v="30"/>
    <x v="5"/>
    <x v="340"/>
  </r>
  <r>
    <x v="30"/>
    <x v="6"/>
    <x v="341"/>
  </r>
  <r>
    <x v="30"/>
    <x v="7"/>
    <x v="342"/>
  </r>
  <r>
    <x v="30"/>
    <x v="8"/>
    <x v="343"/>
  </r>
  <r>
    <x v="30"/>
    <x v="9"/>
    <x v="344"/>
  </r>
  <r>
    <x v="30"/>
    <x v="10"/>
    <x v="345"/>
  </r>
  <r>
    <x v="30"/>
    <x v="11"/>
    <x v="72"/>
  </r>
  <r>
    <x v="30"/>
    <x v="12"/>
    <x v="346"/>
  </r>
  <r>
    <x v="30"/>
    <x v="13"/>
    <x v="347"/>
  </r>
  <r>
    <x v="30"/>
    <x v="14"/>
    <x v="72"/>
  </r>
  <r>
    <x v="30"/>
    <x v="15"/>
    <x v="348"/>
  </r>
  <r>
    <x v="30"/>
    <x v="16"/>
    <x v="349"/>
  </r>
  <r>
    <x v="30"/>
    <x v="17"/>
    <x v="72"/>
  </r>
  <r>
    <x v="31"/>
    <x v="0"/>
    <x v="350"/>
  </r>
  <r>
    <x v="31"/>
    <x v="1"/>
    <x v="351"/>
  </r>
  <r>
    <x v="31"/>
    <x v="2"/>
    <x v="72"/>
  </r>
  <r>
    <x v="31"/>
    <x v="3"/>
    <x v="72"/>
  </r>
  <r>
    <x v="31"/>
    <x v="4"/>
    <x v="352"/>
  </r>
  <r>
    <x v="31"/>
    <x v="5"/>
    <x v="353"/>
  </r>
  <r>
    <x v="31"/>
    <x v="6"/>
    <x v="354"/>
  </r>
  <r>
    <x v="31"/>
    <x v="7"/>
    <x v="355"/>
  </r>
  <r>
    <x v="31"/>
    <x v="8"/>
    <x v="356"/>
  </r>
  <r>
    <x v="31"/>
    <x v="9"/>
    <x v="72"/>
  </r>
  <r>
    <x v="31"/>
    <x v="10"/>
    <x v="72"/>
  </r>
  <r>
    <x v="31"/>
    <x v="11"/>
    <x v="72"/>
  </r>
  <r>
    <x v="31"/>
    <x v="12"/>
    <x v="72"/>
  </r>
  <r>
    <x v="31"/>
    <x v="13"/>
    <x v="72"/>
  </r>
  <r>
    <x v="31"/>
    <x v="14"/>
    <x v="72"/>
  </r>
  <r>
    <x v="31"/>
    <x v="15"/>
    <x v="72"/>
  </r>
  <r>
    <x v="31"/>
    <x v="16"/>
    <x v="357"/>
  </r>
  <r>
    <x v="31"/>
    <x v="17"/>
    <x v="358"/>
  </r>
  <r>
    <x v="32"/>
    <x v="0"/>
    <x v="359"/>
  </r>
  <r>
    <x v="32"/>
    <x v="1"/>
    <x v="360"/>
  </r>
  <r>
    <x v="32"/>
    <x v="2"/>
    <x v="361"/>
  </r>
  <r>
    <x v="32"/>
    <x v="3"/>
    <x v="362"/>
  </r>
  <r>
    <x v="32"/>
    <x v="4"/>
    <x v="363"/>
  </r>
  <r>
    <x v="32"/>
    <x v="5"/>
    <x v="364"/>
  </r>
  <r>
    <x v="32"/>
    <x v="6"/>
    <x v="365"/>
  </r>
  <r>
    <x v="32"/>
    <x v="7"/>
    <x v="366"/>
  </r>
  <r>
    <x v="32"/>
    <x v="8"/>
    <x v="367"/>
  </r>
  <r>
    <x v="32"/>
    <x v="9"/>
    <x v="368"/>
  </r>
  <r>
    <x v="32"/>
    <x v="10"/>
    <x v="369"/>
  </r>
  <r>
    <x v="32"/>
    <x v="11"/>
    <x v="370"/>
  </r>
  <r>
    <x v="32"/>
    <x v="12"/>
    <x v="371"/>
  </r>
  <r>
    <x v="32"/>
    <x v="13"/>
    <x v="372"/>
  </r>
  <r>
    <x v="32"/>
    <x v="14"/>
    <x v="373"/>
  </r>
  <r>
    <x v="32"/>
    <x v="15"/>
    <x v="374"/>
  </r>
  <r>
    <x v="32"/>
    <x v="16"/>
    <x v="375"/>
  </r>
  <r>
    <x v="32"/>
    <x v="17"/>
    <x v="72"/>
  </r>
  <r>
    <x v="33"/>
    <x v="0"/>
    <x v="376"/>
  </r>
  <r>
    <x v="33"/>
    <x v="1"/>
    <x v="377"/>
  </r>
  <r>
    <x v="33"/>
    <x v="2"/>
    <x v="378"/>
  </r>
  <r>
    <x v="33"/>
    <x v="3"/>
    <x v="379"/>
  </r>
  <r>
    <x v="33"/>
    <x v="4"/>
    <x v="380"/>
  </r>
  <r>
    <x v="33"/>
    <x v="5"/>
    <x v="381"/>
  </r>
  <r>
    <x v="33"/>
    <x v="6"/>
    <x v="382"/>
  </r>
  <r>
    <x v="33"/>
    <x v="7"/>
    <x v="383"/>
  </r>
  <r>
    <x v="33"/>
    <x v="8"/>
    <x v="384"/>
  </r>
  <r>
    <x v="33"/>
    <x v="9"/>
    <x v="385"/>
  </r>
  <r>
    <x v="33"/>
    <x v="10"/>
    <x v="386"/>
  </r>
  <r>
    <x v="33"/>
    <x v="11"/>
    <x v="387"/>
  </r>
  <r>
    <x v="33"/>
    <x v="12"/>
    <x v="388"/>
  </r>
  <r>
    <x v="33"/>
    <x v="13"/>
    <x v="389"/>
  </r>
  <r>
    <x v="33"/>
    <x v="14"/>
    <x v="390"/>
  </r>
  <r>
    <x v="33"/>
    <x v="15"/>
    <x v="391"/>
  </r>
  <r>
    <x v="33"/>
    <x v="16"/>
    <x v="392"/>
  </r>
  <r>
    <x v="33"/>
    <x v="17"/>
    <x v="393"/>
  </r>
  <r>
    <x v="34"/>
    <x v="0"/>
    <x v="394"/>
  </r>
  <r>
    <x v="34"/>
    <x v="1"/>
    <x v="395"/>
  </r>
  <r>
    <x v="34"/>
    <x v="2"/>
    <x v="396"/>
  </r>
  <r>
    <x v="34"/>
    <x v="3"/>
    <x v="397"/>
  </r>
  <r>
    <x v="34"/>
    <x v="4"/>
    <x v="398"/>
  </r>
  <r>
    <x v="34"/>
    <x v="5"/>
    <x v="399"/>
  </r>
  <r>
    <x v="34"/>
    <x v="6"/>
    <x v="400"/>
  </r>
  <r>
    <x v="34"/>
    <x v="7"/>
    <x v="401"/>
  </r>
  <r>
    <x v="34"/>
    <x v="8"/>
    <x v="402"/>
  </r>
  <r>
    <x v="34"/>
    <x v="9"/>
    <x v="403"/>
  </r>
  <r>
    <x v="34"/>
    <x v="10"/>
    <x v="404"/>
  </r>
  <r>
    <x v="34"/>
    <x v="11"/>
    <x v="405"/>
  </r>
  <r>
    <x v="34"/>
    <x v="12"/>
    <x v="72"/>
  </r>
  <r>
    <x v="34"/>
    <x v="13"/>
    <x v="72"/>
  </r>
  <r>
    <x v="34"/>
    <x v="14"/>
    <x v="406"/>
  </r>
  <r>
    <x v="34"/>
    <x v="15"/>
    <x v="72"/>
  </r>
  <r>
    <x v="34"/>
    <x v="16"/>
    <x v="407"/>
  </r>
  <r>
    <x v="34"/>
    <x v="17"/>
    <x v="408"/>
  </r>
  <r>
    <x v="35"/>
    <x v="0"/>
    <x v="409"/>
  </r>
  <r>
    <x v="35"/>
    <x v="1"/>
    <x v="410"/>
  </r>
  <r>
    <x v="35"/>
    <x v="2"/>
    <x v="411"/>
  </r>
  <r>
    <x v="35"/>
    <x v="3"/>
    <x v="412"/>
  </r>
  <r>
    <x v="35"/>
    <x v="4"/>
    <x v="413"/>
  </r>
  <r>
    <x v="35"/>
    <x v="5"/>
    <x v="414"/>
  </r>
  <r>
    <x v="35"/>
    <x v="6"/>
    <x v="415"/>
  </r>
  <r>
    <x v="35"/>
    <x v="7"/>
    <x v="416"/>
  </r>
  <r>
    <x v="35"/>
    <x v="8"/>
    <x v="417"/>
  </r>
  <r>
    <x v="35"/>
    <x v="9"/>
    <x v="418"/>
  </r>
  <r>
    <x v="35"/>
    <x v="10"/>
    <x v="419"/>
  </r>
  <r>
    <x v="35"/>
    <x v="11"/>
    <x v="420"/>
  </r>
  <r>
    <x v="35"/>
    <x v="12"/>
    <x v="421"/>
  </r>
  <r>
    <x v="35"/>
    <x v="13"/>
    <x v="422"/>
  </r>
  <r>
    <x v="35"/>
    <x v="14"/>
    <x v="423"/>
  </r>
  <r>
    <x v="35"/>
    <x v="15"/>
    <x v="424"/>
  </r>
  <r>
    <x v="35"/>
    <x v="16"/>
    <x v="425"/>
  </r>
  <r>
    <x v="35"/>
    <x v="17"/>
    <x v="72"/>
  </r>
  <r>
    <x v="36"/>
    <x v="0"/>
    <x v="426"/>
  </r>
  <r>
    <x v="36"/>
    <x v="1"/>
    <x v="427"/>
  </r>
  <r>
    <x v="36"/>
    <x v="2"/>
    <x v="428"/>
  </r>
  <r>
    <x v="36"/>
    <x v="3"/>
    <x v="429"/>
  </r>
  <r>
    <x v="36"/>
    <x v="4"/>
    <x v="430"/>
  </r>
  <r>
    <x v="36"/>
    <x v="5"/>
    <x v="431"/>
  </r>
  <r>
    <x v="36"/>
    <x v="6"/>
    <x v="432"/>
  </r>
  <r>
    <x v="36"/>
    <x v="7"/>
    <x v="433"/>
  </r>
  <r>
    <x v="36"/>
    <x v="8"/>
    <x v="434"/>
  </r>
  <r>
    <x v="36"/>
    <x v="9"/>
    <x v="435"/>
  </r>
  <r>
    <x v="36"/>
    <x v="10"/>
    <x v="436"/>
  </r>
  <r>
    <x v="36"/>
    <x v="11"/>
    <x v="437"/>
  </r>
  <r>
    <x v="36"/>
    <x v="12"/>
    <x v="438"/>
  </r>
  <r>
    <x v="36"/>
    <x v="13"/>
    <x v="439"/>
  </r>
  <r>
    <x v="36"/>
    <x v="14"/>
    <x v="440"/>
  </r>
  <r>
    <x v="36"/>
    <x v="15"/>
    <x v="441"/>
  </r>
  <r>
    <x v="36"/>
    <x v="16"/>
    <x v="442"/>
  </r>
  <r>
    <x v="36"/>
    <x v="17"/>
    <x v="443"/>
  </r>
  <r>
    <x v="37"/>
    <x v="0"/>
    <x v="444"/>
  </r>
  <r>
    <x v="37"/>
    <x v="1"/>
    <x v="445"/>
  </r>
  <r>
    <x v="37"/>
    <x v="2"/>
    <x v="446"/>
  </r>
  <r>
    <x v="37"/>
    <x v="3"/>
    <x v="447"/>
  </r>
  <r>
    <x v="37"/>
    <x v="4"/>
    <x v="448"/>
  </r>
  <r>
    <x v="37"/>
    <x v="5"/>
    <x v="449"/>
  </r>
  <r>
    <x v="37"/>
    <x v="6"/>
    <x v="450"/>
  </r>
  <r>
    <x v="37"/>
    <x v="7"/>
    <x v="451"/>
  </r>
  <r>
    <x v="37"/>
    <x v="8"/>
    <x v="452"/>
  </r>
  <r>
    <x v="37"/>
    <x v="9"/>
    <x v="453"/>
  </r>
  <r>
    <x v="37"/>
    <x v="10"/>
    <x v="454"/>
  </r>
  <r>
    <x v="37"/>
    <x v="11"/>
    <x v="455"/>
  </r>
  <r>
    <x v="37"/>
    <x v="12"/>
    <x v="456"/>
  </r>
  <r>
    <x v="37"/>
    <x v="13"/>
    <x v="457"/>
  </r>
  <r>
    <x v="37"/>
    <x v="14"/>
    <x v="458"/>
  </r>
  <r>
    <x v="37"/>
    <x v="15"/>
    <x v="459"/>
  </r>
  <r>
    <x v="37"/>
    <x v="16"/>
    <x v="460"/>
  </r>
  <r>
    <x v="37"/>
    <x v="17"/>
    <x v="461"/>
  </r>
  <r>
    <x v="38"/>
    <x v="0"/>
    <x v="462"/>
  </r>
  <r>
    <x v="38"/>
    <x v="1"/>
    <x v="463"/>
  </r>
  <r>
    <x v="38"/>
    <x v="2"/>
    <x v="464"/>
  </r>
  <r>
    <x v="38"/>
    <x v="3"/>
    <x v="465"/>
  </r>
  <r>
    <x v="38"/>
    <x v="4"/>
    <x v="466"/>
  </r>
  <r>
    <x v="38"/>
    <x v="5"/>
    <x v="72"/>
  </r>
  <r>
    <x v="38"/>
    <x v="6"/>
    <x v="467"/>
  </r>
  <r>
    <x v="38"/>
    <x v="7"/>
    <x v="468"/>
  </r>
  <r>
    <x v="38"/>
    <x v="8"/>
    <x v="469"/>
  </r>
  <r>
    <x v="38"/>
    <x v="9"/>
    <x v="470"/>
  </r>
  <r>
    <x v="38"/>
    <x v="10"/>
    <x v="72"/>
  </r>
  <r>
    <x v="38"/>
    <x v="11"/>
    <x v="471"/>
  </r>
  <r>
    <x v="38"/>
    <x v="12"/>
    <x v="472"/>
  </r>
  <r>
    <x v="38"/>
    <x v="13"/>
    <x v="473"/>
  </r>
  <r>
    <x v="38"/>
    <x v="14"/>
    <x v="474"/>
  </r>
  <r>
    <x v="38"/>
    <x v="15"/>
    <x v="475"/>
  </r>
  <r>
    <x v="38"/>
    <x v="16"/>
    <x v="475"/>
  </r>
  <r>
    <x v="38"/>
    <x v="17"/>
    <x v="476"/>
  </r>
  <r>
    <x v="39"/>
    <x v="0"/>
    <x v="477"/>
  </r>
  <r>
    <x v="39"/>
    <x v="1"/>
    <x v="478"/>
  </r>
  <r>
    <x v="39"/>
    <x v="2"/>
    <x v="479"/>
  </r>
  <r>
    <x v="39"/>
    <x v="3"/>
    <x v="480"/>
  </r>
  <r>
    <x v="39"/>
    <x v="4"/>
    <x v="368"/>
  </r>
  <r>
    <x v="39"/>
    <x v="5"/>
    <x v="481"/>
  </r>
  <r>
    <x v="39"/>
    <x v="6"/>
    <x v="482"/>
  </r>
  <r>
    <x v="39"/>
    <x v="7"/>
    <x v="72"/>
  </r>
  <r>
    <x v="39"/>
    <x v="8"/>
    <x v="72"/>
  </r>
  <r>
    <x v="39"/>
    <x v="9"/>
    <x v="72"/>
  </r>
  <r>
    <x v="39"/>
    <x v="10"/>
    <x v="72"/>
  </r>
  <r>
    <x v="39"/>
    <x v="11"/>
    <x v="72"/>
  </r>
  <r>
    <x v="39"/>
    <x v="12"/>
    <x v="72"/>
  </r>
  <r>
    <x v="39"/>
    <x v="13"/>
    <x v="72"/>
  </r>
  <r>
    <x v="39"/>
    <x v="14"/>
    <x v="72"/>
  </r>
  <r>
    <x v="39"/>
    <x v="15"/>
    <x v="72"/>
  </r>
  <r>
    <x v="39"/>
    <x v="16"/>
    <x v="72"/>
  </r>
  <r>
    <x v="39"/>
    <x v="17"/>
    <x v="483"/>
  </r>
  <r>
    <x v="40"/>
    <x v="0"/>
    <x v="484"/>
  </r>
  <r>
    <x v="40"/>
    <x v="1"/>
    <x v="485"/>
  </r>
  <r>
    <x v="40"/>
    <x v="2"/>
    <x v="486"/>
  </r>
  <r>
    <x v="40"/>
    <x v="3"/>
    <x v="487"/>
  </r>
  <r>
    <x v="40"/>
    <x v="4"/>
    <x v="488"/>
  </r>
  <r>
    <x v="40"/>
    <x v="5"/>
    <x v="331"/>
  </r>
  <r>
    <x v="40"/>
    <x v="6"/>
    <x v="489"/>
  </r>
  <r>
    <x v="40"/>
    <x v="7"/>
    <x v="490"/>
  </r>
  <r>
    <x v="40"/>
    <x v="8"/>
    <x v="491"/>
  </r>
  <r>
    <x v="40"/>
    <x v="9"/>
    <x v="492"/>
  </r>
  <r>
    <x v="40"/>
    <x v="10"/>
    <x v="493"/>
  </r>
  <r>
    <x v="40"/>
    <x v="11"/>
    <x v="494"/>
  </r>
  <r>
    <x v="40"/>
    <x v="12"/>
    <x v="495"/>
  </r>
  <r>
    <x v="40"/>
    <x v="13"/>
    <x v="496"/>
  </r>
  <r>
    <x v="40"/>
    <x v="14"/>
    <x v="497"/>
  </r>
  <r>
    <x v="40"/>
    <x v="15"/>
    <x v="72"/>
  </r>
  <r>
    <x v="40"/>
    <x v="16"/>
    <x v="498"/>
  </r>
  <r>
    <x v="40"/>
    <x v="17"/>
    <x v="499"/>
  </r>
  <r>
    <x v="41"/>
    <x v="0"/>
    <x v="500"/>
  </r>
  <r>
    <x v="41"/>
    <x v="1"/>
    <x v="501"/>
  </r>
  <r>
    <x v="41"/>
    <x v="2"/>
    <x v="502"/>
  </r>
  <r>
    <x v="41"/>
    <x v="3"/>
    <x v="503"/>
  </r>
  <r>
    <x v="41"/>
    <x v="4"/>
    <x v="504"/>
  </r>
  <r>
    <x v="41"/>
    <x v="5"/>
    <x v="505"/>
  </r>
  <r>
    <x v="41"/>
    <x v="6"/>
    <x v="506"/>
  </r>
  <r>
    <x v="41"/>
    <x v="7"/>
    <x v="507"/>
  </r>
  <r>
    <x v="41"/>
    <x v="8"/>
    <x v="508"/>
  </r>
  <r>
    <x v="41"/>
    <x v="9"/>
    <x v="509"/>
  </r>
  <r>
    <x v="41"/>
    <x v="10"/>
    <x v="510"/>
  </r>
  <r>
    <x v="41"/>
    <x v="11"/>
    <x v="511"/>
  </r>
  <r>
    <x v="41"/>
    <x v="12"/>
    <x v="512"/>
  </r>
  <r>
    <x v="41"/>
    <x v="13"/>
    <x v="513"/>
  </r>
  <r>
    <x v="41"/>
    <x v="14"/>
    <x v="514"/>
  </r>
  <r>
    <x v="41"/>
    <x v="15"/>
    <x v="515"/>
  </r>
  <r>
    <x v="41"/>
    <x v="16"/>
    <x v="516"/>
  </r>
  <r>
    <x v="41"/>
    <x v="17"/>
    <x v="517"/>
  </r>
  <r>
    <x v="42"/>
    <x v="0"/>
    <x v="518"/>
  </r>
  <r>
    <x v="42"/>
    <x v="1"/>
    <x v="519"/>
  </r>
  <r>
    <x v="42"/>
    <x v="2"/>
    <x v="520"/>
  </r>
  <r>
    <x v="42"/>
    <x v="3"/>
    <x v="521"/>
  </r>
  <r>
    <x v="42"/>
    <x v="4"/>
    <x v="522"/>
  </r>
  <r>
    <x v="42"/>
    <x v="5"/>
    <x v="523"/>
  </r>
  <r>
    <x v="42"/>
    <x v="6"/>
    <x v="524"/>
  </r>
  <r>
    <x v="42"/>
    <x v="7"/>
    <x v="525"/>
  </r>
  <r>
    <x v="42"/>
    <x v="8"/>
    <x v="526"/>
  </r>
  <r>
    <x v="42"/>
    <x v="9"/>
    <x v="527"/>
  </r>
  <r>
    <x v="42"/>
    <x v="10"/>
    <x v="528"/>
  </r>
  <r>
    <x v="42"/>
    <x v="11"/>
    <x v="529"/>
  </r>
  <r>
    <x v="42"/>
    <x v="12"/>
    <x v="530"/>
  </r>
  <r>
    <x v="42"/>
    <x v="13"/>
    <x v="531"/>
  </r>
  <r>
    <x v="42"/>
    <x v="14"/>
    <x v="532"/>
  </r>
  <r>
    <x v="42"/>
    <x v="15"/>
    <x v="533"/>
  </r>
  <r>
    <x v="42"/>
    <x v="16"/>
    <x v="534"/>
  </r>
  <r>
    <x v="42"/>
    <x v="17"/>
    <x v="535"/>
  </r>
  <r>
    <x v="43"/>
    <x v="0"/>
    <x v="536"/>
  </r>
  <r>
    <x v="43"/>
    <x v="1"/>
    <x v="537"/>
  </r>
  <r>
    <x v="43"/>
    <x v="2"/>
    <x v="538"/>
  </r>
  <r>
    <x v="43"/>
    <x v="3"/>
    <x v="539"/>
  </r>
  <r>
    <x v="43"/>
    <x v="4"/>
    <x v="540"/>
  </r>
  <r>
    <x v="43"/>
    <x v="5"/>
    <x v="541"/>
  </r>
  <r>
    <x v="43"/>
    <x v="6"/>
    <x v="542"/>
  </r>
  <r>
    <x v="43"/>
    <x v="7"/>
    <x v="543"/>
  </r>
  <r>
    <x v="43"/>
    <x v="8"/>
    <x v="544"/>
  </r>
  <r>
    <x v="43"/>
    <x v="9"/>
    <x v="545"/>
  </r>
  <r>
    <x v="43"/>
    <x v="10"/>
    <x v="546"/>
  </r>
  <r>
    <x v="43"/>
    <x v="11"/>
    <x v="547"/>
  </r>
  <r>
    <x v="43"/>
    <x v="12"/>
    <x v="548"/>
  </r>
  <r>
    <x v="43"/>
    <x v="13"/>
    <x v="549"/>
  </r>
  <r>
    <x v="43"/>
    <x v="14"/>
    <x v="550"/>
  </r>
  <r>
    <x v="43"/>
    <x v="15"/>
    <x v="551"/>
  </r>
  <r>
    <x v="43"/>
    <x v="16"/>
    <x v="552"/>
  </r>
  <r>
    <x v="43"/>
    <x v="17"/>
    <x v="553"/>
  </r>
  <r>
    <x v="44"/>
    <x v="0"/>
    <x v="554"/>
  </r>
  <r>
    <x v="44"/>
    <x v="1"/>
    <x v="72"/>
  </r>
  <r>
    <x v="44"/>
    <x v="2"/>
    <x v="72"/>
  </r>
  <r>
    <x v="44"/>
    <x v="3"/>
    <x v="555"/>
  </r>
  <r>
    <x v="44"/>
    <x v="4"/>
    <x v="556"/>
  </r>
  <r>
    <x v="44"/>
    <x v="5"/>
    <x v="557"/>
  </r>
  <r>
    <x v="44"/>
    <x v="6"/>
    <x v="558"/>
  </r>
  <r>
    <x v="44"/>
    <x v="7"/>
    <x v="559"/>
  </r>
  <r>
    <x v="44"/>
    <x v="8"/>
    <x v="72"/>
  </r>
  <r>
    <x v="44"/>
    <x v="9"/>
    <x v="560"/>
  </r>
  <r>
    <x v="44"/>
    <x v="10"/>
    <x v="561"/>
  </r>
  <r>
    <x v="44"/>
    <x v="11"/>
    <x v="562"/>
  </r>
  <r>
    <x v="44"/>
    <x v="12"/>
    <x v="563"/>
  </r>
  <r>
    <x v="44"/>
    <x v="13"/>
    <x v="72"/>
  </r>
  <r>
    <x v="44"/>
    <x v="14"/>
    <x v="564"/>
  </r>
  <r>
    <x v="44"/>
    <x v="15"/>
    <x v="565"/>
  </r>
  <r>
    <x v="44"/>
    <x v="16"/>
    <x v="72"/>
  </r>
  <r>
    <x v="44"/>
    <x v="17"/>
    <x v="72"/>
  </r>
  <r>
    <x v="45"/>
    <x v="0"/>
    <x v="566"/>
  </r>
  <r>
    <x v="45"/>
    <x v="1"/>
    <x v="567"/>
  </r>
  <r>
    <x v="45"/>
    <x v="2"/>
    <x v="568"/>
  </r>
  <r>
    <x v="45"/>
    <x v="3"/>
    <x v="569"/>
  </r>
  <r>
    <x v="45"/>
    <x v="4"/>
    <x v="570"/>
  </r>
  <r>
    <x v="45"/>
    <x v="5"/>
    <x v="571"/>
  </r>
  <r>
    <x v="45"/>
    <x v="6"/>
    <x v="572"/>
  </r>
  <r>
    <x v="45"/>
    <x v="7"/>
    <x v="573"/>
  </r>
  <r>
    <x v="45"/>
    <x v="8"/>
    <x v="574"/>
  </r>
  <r>
    <x v="45"/>
    <x v="9"/>
    <x v="575"/>
  </r>
  <r>
    <x v="45"/>
    <x v="10"/>
    <x v="576"/>
  </r>
  <r>
    <x v="45"/>
    <x v="11"/>
    <x v="577"/>
  </r>
  <r>
    <x v="45"/>
    <x v="12"/>
    <x v="578"/>
  </r>
  <r>
    <x v="45"/>
    <x v="13"/>
    <x v="579"/>
  </r>
  <r>
    <x v="45"/>
    <x v="14"/>
    <x v="580"/>
  </r>
  <r>
    <x v="45"/>
    <x v="15"/>
    <x v="581"/>
  </r>
  <r>
    <x v="45"/>
    <x v="16"/>
    <x v="582"/>
  </r>
  <r>
    <x v="45"/>
    <x v="17"/>
    <x v="72"/>
  </r>
  <r>
    <x v="46"/>
    <x v="0"/>
    <x v="583"/>
  </r>
  <r>
    <x v="46"/>
    <x v="1"/>
    <x v="584"/>
  </r>
  <r>
    <x v="46"/>
    <x v="2"/>
    <x v="585"/>
  </r>
  <r>
    <x v="46"/>
    <x v="3"/>
    <x v="586"/>
  </r>
  <r>
    <x v="46"/>
    <x v="4"/>
    <x v="587"/>
  </r>
  <r>
    <x v="46"/>
    <x v="5"/>
    <x v="588"/>
  </r>
  <r>
    <x v="46"/>
    <x v="6"/>
    <x v="589"/>
  </r>
  <r>
    <x v="46"/>
    <x v="7"/>
    <x v="590"/>
  </r>
  <r>
    <x v="46"/>
    <x v="8"/>
    <x v="591"/>
  </r>
  <r>
    <x v="46"/>
    <x v="9"/>
    <x v="592"/>
  </r>
  <r>
    <x v="46"/>
    <x v="10"/>
    <x v="593"/>
  </r>
  <r>
    <x v="46"/>
    <x v="11"/>
    <x v="594"/>
  </r>
  <r>
    <x v="46"/>
    <x v="12"/>
    <x v="595"/>
  </r>
  <r>
    <x v="46"/>
    <x v="13"/>
    <x v="596"/>
  </r>
  <r>
    <x v="46"/>
    <x v="14"/>
    <x v="597"/>
  </r>
  <r>
    <x v="46"/>
    <x v="15"/>
    <x v="598"/>
  </r>
  <r>
    <x v="46"/>
    <x v="16"/>
    <x v="599"/>
  </r>
  <r>
    <x v="46"/>
    <x v="17"/>
    <x v="600"/>
  </r>
  <r>
    <x v="47"/>
    <x v="0"/>
    <x v="601"/>
  </r>
  <r>
    <x v="47"/>
    <x v="1"/>
    <x v="72"/>
  </r>
  <r>
    <x v="47"/>
    <x v="2"/>
    <x v="72"/>
  </r>
  <r>
    <x v="47"/>
    <x v="3"/>
    <x v="72"/>
  </r>
  <r>
    <x v="47"/>
    <x v="4"/>
    <x v="72"/>
  </r>
  <r>
    <x v="47"/>
    <x v="5"/>
    <x v="72"/>
  </r>
  <r>
    <x v="47"/>
    <x v="6"/>
    <x v="602"/>
  </r>
  <r>
    <x v="47"/>
    <x v="7"/>
    <x v="603"/>
  </r>
  <r>
    <x v="47"/>
    <x v="8"/>
    <x v="604"/>
  </r>
  <r>
    <x v="47"/>
    <x v="9"/>
    <x v="605"/>
  </r>
  <r>
    <x v="47"/>
    <x v="10"/>
    <x v="72"/>
  </r>
  <r>
    <x v="47"/>
    <x v="11"/>
    <x v="606"/>
  </r>
  <r>
    <x v="47"/>
    <x v="12"/>
    <x v="72"/>
  </r>
  <r>
    <x v="47"/>
    <x v="13"/>
    <x v="72"/>
  </r>
  <r>
    <x v="47"/>
    <x v="14"/>
    <x v="607"/>
  </r>
  <r>
    <x v="47"/>
    <x v="15"/>
    <x v="72"/>
  </r>
  <r>
    <x v="47"/>
    <x v="16"/>
    <x v="72"/>
  </r>
  <r>
    <x v="47"/>
    <x v="17"/>
    <x v="72"/>
  </r>
  <r>
    <x v="48"/>
    <x v="0"/>
    <x v="608"/>
  </r>
  <r>
    <x v="48"/>
    <x v="1"/>
    <x v="609"/>
  </r>
  <r>
    <x v="48"/>
    <x v="2"/>
    <x v="610"/>
  </r>
  <r>
    <x v="48"/>
    <x v="3"/>
    <x v="611"/>
  </r>
  <r>
    <x v="48"/>
    <x v="4"/>
    <x v="612"/>
  </r>
  <r>
    <x v="48"/>
    <x v="5"/>
    <x v="613"/>
  </r>
  <r>
    <x v="48"/>
    <x v="6"/>
    <x v="614"/>
  </r>
  <r>
    <x v="48"/>
    <x v="7"/>
    <x v="615"/>
  </r>
  <r>
    <x v="48"/>
    <x v="8"/>
    <x v="616"/>
  </r>
  <r>
    <x v="48"/>
    <x v="9"/>
    <x v="617"/>
  </r>
  <r>
    <x v="48"/>
    <x v="10"/>
    <x v="72"/>
  </r>
  <r>
    <x v="48"/>
    <x v="11"/>
    <x v="618"/>
  </r>
  <r>
    <x v="48"/>
    <x v="12"/>
    <x v="619"/>
  </r>
  <r>
    <x v="48"/>
    <x v="13"/>
    <x v="72"/>
  </r>
  <r>
    <x v="48"/>
    <x v="15"/>
    <x v="72"/>
  </r>
  <r>
    <x v="48"/>
    <x v="16"/>
    <x v="620"/>
  </r>
  <r>
    <x v="48"/>
    <x v="17"/>
    <x v="72"/>
  </r>
  <r>
    <x v="49"/>
    <x v="0"/>
    <x v="621"/>
  </r>
  <r>
    <x v="49"/>
    <x v="1"/>
    <x v="622"/>
  </r>
  <r>
    <x v="49"/>
    <x v="2"/>
    <x v="623"/>
  </r>
  <r>
    <x v="49"/>
    <x v="3"/>
    <x v="624"/>
  </r>
  <r>
    <x v="49"/>
    <x v="4"/>
    <x v="625"/>
  </r>
  <r>
    <x v="49"/>
    <x v="5"/>
    <x v="626"/>
  </r>
  <r>
    <x v="49"/>
    <x v="6"/>
    <x v="627"/>
  </r>
  <r>
    <x v="49"/>
    <x v="7"/>
    <x v="628"/>
  </r>
  <r>
    <x v="49"/>
    <x v="8"/>
    <x v="629"/>
  </r>
  <r>
    <x v="49"/>
    <x v="9"/>
    <x v="630"/>
  </r>
  <r>
    <x v="49"/>
    <x v="10"/>
    <x v="631"/>
  </r>
  <r>
    <x v="49"/>
    <x v="11"/>
    <x v="632"/>
  </r>
  <r>
    <x v="49"/>
    <x v="12"/>
    <x v="633"/>
  </r>
  <r>
    <x v="49"/>
    <x v="13"/>
    <x v="634"/>
  </r>
  <r>
    <x v="49"/>
    <x v="14"/>
    <x v="635"/>
  </r>
  <r>
    <x v="49"/>
    <x v="15"/>
    <x v="636"/>
  </r>
  <r>
    <x v="49"/>
    <x v="16"/>
    <x v="637"/>
  </r>
  <r>
    <x v="49"/>
    <x v="17"/>
    <x v="638"/>
  </r>
  <r>
    <x v="50"/>
    <x v="0"/>
    <x v="639"/>
  </r>
  <r>
    <x v="50"/>
    <x v="1"/>
    <x v="640"/>
  </r>
  <r>
    <x v="50"/>
    <x v="2"/>
    <x v="641"/>
  </r>
  <r>
    <x v="50"/>
    <x v="3"/>
    <x v="642"/>
  </r>
  <r>
    <x v="50"/>
    <x v="4"/>
    <x v="643"/>
  </r>
  <r>
    <x v="50"/>
    <x v="5"/>
    <x v="644"/>
  </r>
  <r>
    <x v="50"/>
    <x v="6"/>
    <x v="645"/>
  </r>
  <r>
    <x v="50"/>
    <x v="7"/>
    <x v="646"/>
  </r>
  <r>
    <x v="50"/>
    <x v="8"/>
    <x v="647"/>
  </r>
  <r>
    <x v="50"/>
    <x v="9"/>
    <x v="648"/>
  </r>
  <r>
    <x v="50"/>
    <x v="10"/>
    <x v="649"/>
  </r>
  <r>
    <x v="50"/>
    <x v="11"/>
    <x v="650"/>
  </r>
  <r>
    <x v="50"/>
    <x v="12"/>
    <x v="651"/>
  </r>
  <r>
    <x v="50"/>
    <x v="13"/>
    <x v="652"/>
  </r>
  <r>
    <x v="50"/>
    <x v="14"/>
    <x v="72"/>
  </r>
  <r>
    <x v="50"/>
    <x v="15"/>
    <x v="72"/>
  </r>
  <r>
    <x v="50"/>
    <x v="16"/>
    <x v="653"/>
  </r>
  <r>
    <x v="50"/>
    <x v="17"/>
    <x v="654"/>
  </r>
  <r>
    <x v="51"/>
    <x v="0"/>
    <x v="72"/>
  </r>
  <r>
    <x v="51"/>
    <x v="1"/>
    <x v="72"/>
  </r>
  <r>
    <x v="51"/>
    <x v="2"/>
    <x v="655"/>
  </r>
  <r>
    <x v="51"/>
    <x v="3"/>
    <x v="72"/>
  </r>
  <r>
    <x v="51"/>
    <x v="4"/>
    <x v="72"/>
  </r>
  <r>
    <x v="51"/>
    <x v="5"/>
    <x v="72"/>
  </r>
  <r>
    <x v="51"/>
    <x v="6"/>
    <x v="72"/>
  </r>
  <r>
    <x v="51"/>
    <x v="7"/>
    <x v="72"/>
  </r>
  <r>
    <x v="51"/>
    <x v="10"/>
    <x v="72"/>
  </r>
  <r>
    <x v="51"/>
    <x v="15"/>
    <x v="72"/>
  </r>
  <r>
    <x v="51"/>
    <x v="16"/>
    <x v="656"/>
  </r>
  <r>
    <x v="51"/>
    <x v="17"/>
    <x v="657"/>
  </r>
  <r>
    <x v="52"/>
    <x v="0"/>
    <x v="658"/>
  </r>
  <r>
    <x v="52"/>
    <x v="1"/>
    <x v="72"/>
  </r>
  <r>
    <x v="52"/>
    <x v="2"/>
    <x v="72"/>
  </r>
  <r>
    <x v="52"/>
    <x v="3"/>
    <x v="72"/>
  </r>
  <r>
    <x v="52"/>
    <x v="4"/>
    <x v="72"/>
  </r>
  <r>
    <x v="52"/>
    <x v="5"/>
    <x v="72"/>
  </r>
  <r>
    <x v="52"/>
    <x v="7"/>
    <x v="72"/>
  </r>
  <r>
    <x v="52"/>
    <x v="8"/>
    <x v="72"/>
  </r>
  <r>
    <x v="52"/>
    <x v="12"/>
    <x v="72"/>
  </r>
  <r>
    <x v="52"/>
    <x v="14"/>
    <x v="72"/>
  </r>
  <r>
    <x v="52"/>
    <x v="15"/>
    <x v="72"/>
  </r>
  <r>
    <x v="52"/>
    <x v="16"/>
    <x v="659"/>
  </r>
  <r>
    <x v="52"/>
    <x v="17"/>
    <x v="660"/>
  </r>
  <r>
    <x v="53"/>
    <x v="0"/>
    <x v="661"/>
  </r>
  <r>
    <x v="53"/>
    <x v="1"/>
    <x v="662"/>
  </r>
  <r>
    <x v="53"/>
    <x v="2"/>
    <x v="475"/>
  </r>
  <r>
    <x v="53"/>
    <x v="3"/>
    <x v="663"/>
  </r>
  <r>
    <x v="53"/>
    <x v="4"/>
    <x v="72"/>
  </r>
  <r>
    <x v="53"/>
    <x v="5"/>
    <x v="664"/>
  </r>
  <r>
    <x v="53"/>
    <x v="6"/>
    <x v="665"/>
  </r>
  <r>
    <x v="53"/>
    <x v="7"/>
    <x v="666"/>
  </r>
  <r>
    <x v="53"/>
    <x v="8"/>
    <x v="667"/>
  </r>
  <r>
    <x v="53"/>
    <x v="9"/>
    <x v="668"/>
  </r>
  <r>
    <x v="53"/>
    <x v="10"/>
    <x v="669"/>
  </r>
  <r>
    <x v="53"/>
    <x v="11"/>
    <x v="670"/>
  </r>
  <r>
    <x v="53"/>
    <x v="12"/>
    <x v="671"/>
  </r>
  <r>
    <x v="53"/>
    <x v="13"/>
    <x v="672"/>
  </r>
  <r>
    <x v="53"/>
    <x v="14"/>
    <x v="673"/>
  </r>
  <r>
    <x v="53"/>
    <x v="15"/>
    <x v="674"/>
  </r>
  <r>
    <x v="53"/>
    <x v="16"/>
    <x v="675"/>
  </r>
  <r>
    <x v="53"/>
    <x v="17"/>
    <x v="72"/>
  </r>
  <r>
    <x v="54"/>
    <x v="0"/>
    <x v="676"/>
  </r>
  <r>
    <x v="54"/>
    <x v="1"/>
    <x v="677"/>
  </r>
  <r>
    <x v="54"/>
    <x v="2"/>
    <x v="398"/>
  </r>
  <r>
    <x v="54"/>
    <x v="3"/>
    <x v="72"/>
  </r>
  <r>
    <x v="54"/>
    <x v="4"/>
    <x v="72"/>
  </r>
  <r>
    <x v="54"/>
    <x v="5"/>
    <x v="678"/>
  </r>
  <r>
    <x v="54"/>
    <x v="6"/>
    <x v="679"/>
  </r>
  <r>
    <x v="54"/>
    <x v="7"/>
    <x v="72"/>
  </r>
  <r>
    <x v="54"/>
    <x v="8"/>
    <x v="680"/>
  </r>
  <r>
    <x v="54"/>
    <x v="9"/>
    <x v="681"/>
  </r>
  <r>
    <x v="54"/>
    <x v="10"/>
    <x v="72"/>
  </r>
  <r>
    <x v="54"/>
    <x v="11"/>
    <x v="682"/>
  </r>
  <r>
    <x v="54"/>
    <x v="12"/>
    <x v="683"/>
  </r>
  <r>
    <x v="54"/>
    <x v="13"/>
    <x v="72"/>
  </r>
  <r>
    <x v="54"/>
    <x v="14"/>
    <x v="684"/>
  </r>
  <r>
    <x v="54"/>
    <x v="15"/>
    <x v="685"/>
  </r>
  <r>
    <x v="54"/>
    <x v="16"/>
    <x v="332"/>
  </r>
  <r>
    <x v="54"/>
    <x v="17"/>
    <x v="72"/>
  </r>
  <r>
    <x v="55"/>
    <x v="0"/>
    <x v="686"/>
  </r>
  <r>
    <x v="55"/>
    <x v="1"/>
    <x v="687"/>
  </r>
  <r>
    <x v="55"/>
    <x v="2"/>
    <x v="688"/>
  </r>
  <r>
    <x v="55"/>
    <x v="3"/>
    <x v="689"/>
  </r>
  <r>
    <x v="55"/>
    <x v="4"/>
    <x v="690"/>
  </r>
  <r>
    <x v="55"/>
    <x v="5"/>
    <x v="691"/>
  </r>
  <r>
    <x v="55"/>
    <x v="6"/>
    <x v="692"/>
  </r>
  <r>
    <x v="55"/>
    <x v="7"/>
    <x v="693"/>
  </r>
  <r>
    <x v="55"/>
    <x v="8"/>
    <x v="694"/>
  </r>
  <r>
    <x v="55"/>
    <x v="9"/>
    <x v="695"/>
  </r>
  <r>
    <x v="55"/>
    <x v="10"/>
    <x v="696"/>
  </r>
  <r>
    <x v="55"/>
    <x v="11"/>
    <x v="697"/>
  </r>
  <r>
    <x v="55"/>
    <x v="12"/>
    <x v="698"/>
  </r>
  <r>
    <x v="55"/>
    <x v="13"/>
    <x v="699"/>
  </r>
  <r>
    <x v="55"/>
    <x v="14"/>
    <x v="700"/>
  </r>
  <r>
    <x v="55"/>
    <x v="15"/>
    <x v="701"/>
  </r>
  <r>
    <x v="55"/>
    <x v="16"/>
    <x v="702"/>
  </r>
  <r>
    <x v="55"/>
    <x v="17"/>
    <x v="352"/>
  </r>
  <r>
    <x v="56"/>
    <x v="0"/>
    <x v="703"/>
  </r>
  <r>
    <x v="56"/>
    <x v="1"/>
    <x v="704"/>
  </r>
  <r>
    <x v="56"/>
    <x v="2"/>
    <x v="705"/>
  </r>
  <r>
    <x v="56"/>
    <x v="3"/>
    <x v="706"/>
  </r>
  <r>
    <x v="56"/>
    <x v="4"/>
    <x v="707"/>
  </r>
  <r>
    <x v="56"/>
    <x v="5"/>
    <x v="708"/>
  </r>
  <r>
    <x v="56"/>
    <x v="6"/>
    <x v="709"/>
  </r>
  <r>
    <x v="56"/>
    <x v="7"/>
    <x v="710"/>
  </r>
  <r>
    <x v="56"/>
    <x v="8"/>
    <x v="711"/>
  </r>
  <r>
    <x v="56"/>
    <x v="9"/>
    <x v="712"/>
  </r>
  <r>
    <x v="56"/>
    <x v="10"/>
    <x v="713"/>
  </r>
  <r>
    <x v="56"/>
    <x v="11"/>
    <x v="714"/>
  </r>
  <r>
    <x v="56"/>
    <x v="12"/>
    <x v="715"/>
  </r>
  <r>
    <x v="56"/>
    <x v="13"/>
    <x v="716"/>
  </r>
  <r>
    <x v="56"/>
    <x v="14"/>
    <x v="717"/>
  </r>
  <r>
    <x v="56"/>
    <x v="15"/>
    <x v="718"/>
  </r>
  <r>
    <x v="56"/>
    <x v="16"/>
    <x v="719"/>
  </r>
  <r>
    <x v="56"/>
    <x v="17"/>
    <x v="720"/>
  </r>
  <r>
    <x v="57"/>
    <x v="0"/>
    <x v="721"/>
  </r>
  <r>
    <x v="57"/>
    <x v="1"/>
    <x v="722"/>
  </r>
  <r>
    <x v="57"/>
    <x v="2"/>
    <x v="723"/>
  </r>
  <r>
    <x v="57"/>
    <x v="3"/>
    <x v="724"/>
  </r>
  <r>
    <x v="57"/>
    <x v="4"/>
    <x v="725"/>
  </r>
  <r>
    <x v="57"/>
    <x v="5"/>
    <x v="726"/>
  </r>
  <r>
    <x v="57"/>
    <x v="6"/>
    <x v="727"/>
  </r>
  <r>
    <x v="57"/>
    <x v="7"/>
    <x v="728"/>
  </r>
  <r>
    <x v="57"/>
    <x v="8"/>
    <x v="729"/>
  </r>
  <r>
    <x v="57"/>
    <x v="9"/>
    <x v="730"/>
  </r>
  <r>
    <x v="57"/>
    <x v="10"/>
    <x v="731"/>
  </r>
  <r>
    <x v="57"/>
    <x v="11"/>
    <x v="732"/>
  </r>
  <r>
    <x v="57"/>
    <x v="12"/>
    <x v="733"/>
  </r>
  <r>
    <x v="57"/>
    <x v="13"/>
    <x v="397"/>
  </r>
  <r>
    <x v="57"/>
    <x v="14"/>
    <x v="734"/>
  </r>
  <r>
    <x v="57"/>
    <x v="15"/>
    <x v="735"/>
  </r>
  <r>
    <x v="57"/>
    <x v="16"/>
    <x v="736"/>
  </r>
  <r>
    <x v="57"/>
    <x v="17"/>
    <x v="737"/>
  </r>
  <r>
    <x v="58"/>
    <x v="0"/>
    <x v="72"/>
  </r>
  <r>
    <x v="58"/>
    <x v="1"/>
    <x v="72"/>
  </r>
  <r>
    <x v="58"/>
    <x v="2"/>
    <x v="738"/>
  </r>
  <r>
    <x v="58"/>
    <x v="3"/>
    <x v="72"/>
  </r>
  <r>
    <x v="58"/>
    <x v="4"/>
    <x v="72"/>
  </r>
  <r>
    <x v="58"/>
    <x v="5"/>
    <x v="739"/>
  </r>
  <r>
    <x v="58"/>
    <x v="6"/>
    <x v="72"/>
  </r>
  <r>
    <x v="58"/>
    <x v="7"/>
    <x v="740"/>
  </r>
  <r>
    <x v="58"/>
    <x v="8"/>
    <x v="741"/>
  </r>
  <r>
    <x v="58"/>
    <x v="9"/>
    <x v="742"/>
  </r>
  <r>
    <x v="58"/>
    <x v="10"/>
    <x v="743"/>
  </r>
  <r>
    <x v="58"/>
    <x v="11"/>
    <x v="72"/>
  </r>
  <r>
    <x v="58"/>
    <x v="12"/>
    <x v="72"/>
  </r>
  <r>
    <x v="58"/>
    <x v="13"/>
    <x v="72"/>
  </r>
  <r>
    <x v="58"/>
    <x v="14"/>
    <x v="72"/>
  </r>
  <r>
    <x v="58"/>
    <x v="15"/>
    <x v="744"/>
  </r>
  <r>
    <x v="58"/>
    <x v="16"/>
    <x v="72"/>
  </r>
  <r>
    <x v="58"/>
    <x v="17"/>
    <x v="72"/>
  </r>
  <r>
    <x v="59"/>
    <x v="0"/>
    <x v="745"/>
  </r>
  <r>
    <x v="59"/>
    <x v="1"/>
    <x v="72"/>
  </r>
  <r>
    <x v="59"/>
    <x v="2"/>
    <x v="746"/>
  </r>
  <r>
    <x v="59"/>
    <x v="3"/>
    <x v="747"/>
  </r>
  <r>
    <x v="59"/>
    <x v="4"/>
    <x v="748"/>
  </r>
  <r>
    <x v="59"/>
    <x v="5"/>
    <x v="749"/>
  </r>
  <r>
    <x v="59"/>
    <x v="6"/>
    <x v="750"/>
  </r>
  <r>
    <x v="59"/>
    <x v="7"/>
    <x v="751"/>
  </r>
  <r>
    <x v="59"/>
    <x v="8"/>
    <x v="752"/>
  </r>
  <r>
    <x v="59"/>
    <x v="9"/>
    <x v="72"/>
  </r>
  <r>
    <x v="59"/>
    <x v="10"/>
    <x v="355"/>
  </r>
  <r>
    <x v="59"/>
    <x v="11"/>
    <x v="753"/>
  </r>
  <r>
    <x v="59"/>
    <x v="12"/>
    <x v="754"/>
  </r>
  <r>
    <x v="59"/>
    <x v="13"/>
    <x v="755"/>
  </r>
  <r>
    <x v="59"/>
    <x v="14"/>
    <x v="756"/>
  </r>
  <r>
    <x v="59"/>
    <x v="15"/>
    <x v="72"/>
  </r>
  <r>
    <x v="59"/>
    <x v="16"/>
    <x v="72"/>
  </r>
  <r>
    <x v="59"/>
    <x v="17"/>
    <x v="475"/>
  </r>
  <r>
    <x v="60"/>
    <x v="0"/>
    <x v="757"/>
  </r>
  <r>
    <x v="60"/>
    <x v="1"/>
    <x v="758"/>
  </r>
  <r>
    <x v="60"/>
    <x v="2"/>
    <x v="759"/>
  </r>
  <r>
    <x v="60"/>
    <x v="3"/>
    <x v="760"/>
  </r>
  <r>
    <x v="60"/>
    <x v="4"/>
    <x v="761"/>
  </r>
  <r>
    <x v="60"/>
    <x v="5"/>
    <x v="762"/>
  </r>
  <r>
    <x v="60"/>
    <x v="6"/>
    <x v="763"/>
  </r>
  <r>
    <x v="60"/>
    <x v="7"/>
    <x v="764"/>
  </r>
  <r>
    <x v="60"/>
    <x v="8"/>
    <x v="765"/>
  </r>
  <r>
    <x v="60"/>
    <x v="9"/>
    <x v="766"/>
  </r>
  <r>
    <x v="60"/>
    <x v="10"/>
    <x v="767"/>
  </r>
  <r>
    <x v="60"/>
    <x v="11"/>
    <x v="768"/>
  </r>
  <r>
    <x v="60"/>
    <x v="12"/>
    <x v="769"/>
  </r>
  <r>
    <x v="60"/>
    <x v="13"/>
    <x v="770"/>
  </r>
  <r>
    <x v="60"/>
    <x v="14"/>
    <x v="771"/>
  </r>
  <r>
    <x v="60"/>
    <x v="15"/>
    <x v="772"/>
  </r>
  <r>
    <x v="60"/>
    <x v="16"/>
    <x v="773"/>
  </r>
  <r>
    <x v="60"/>
    <x v="17"/>
    <x v="774"/>
  </r>
  <r>
    <x v="61"/>
    <x v="0"/>
    <x v="72"/>
  </r>
  <r>
    <x v="61"/>
    <x v="1"/>
    <x v="72"/>
  </r>
  <r>
    <x v="61"/>
    <x v="2"/>
    <x v="72"/>
  </r>
  <r>
    <x v="61"/>
    <x v="3"/>
    <x v="775"/>
  </r>
  <r>
    <x v="61"/>
    <x v="6"/>
    <x v="72"/>
  </r>
  <r>
    <x v="61"/>
    <x v="7"/>
    <x v="72"/>
  </r>
  <r>
    <x v="61"/>
    <x v="8"/>
    <x v="72"/>
  </r>
  <r>
    <x v="61"/>
    <x v="9"/>
    <x v="72"/>
  </r>
  <r>
    <x v="61"/>
    <x v="10"/>
    <x v="72"/>
  </r>
  <r>
    <x v="61"/>
    <x v="11"/>
    <x v="72"/>
  </r>
  <r>
    <x v="61"/>
    <x v="12"/>
    <x v="72"/>
  </r>
  <r>
    <x v="61"/>
    <x v="13"/>
    <x v="72"/>
  </r>
  <r>
    <x v="61"/>
    <x v="14"/>
    <x v="72"/>
  </r>
  <r>
    <x v="61"/>
    <x v="15"/>
    <x v="72"/>
  </r>
  <r>
    <x v="61"/>
    <x v="16"/>
    <x v="776"/>
  </r>
  <r>
    <x v="61"/>
    <x v="17"/>
    <x v="777"/>
  </r>
  <r>
    <x v="62"/>
    <x v="0"/>
    <x v="778"/>
  </r>
  <r>
    <x v="62"/>
    <x v="1"/>
    <x v="779"/>
  </r>
  <r>
    <x v="62"/>
    <x v="2"/>
    <x v="780"/>
  </r>
  <r>
    <x v="62"/>
    <x v="3"/>
    <x v="781"/>
  </r>
  <r>
    <x v="62"/>
    <x v="4"/>
    <x v="782"/>
  </r>
  <r>
    <x v="62"/>
    <x v="5"/>
    <x v="783"/>
  </r>
  <r>
    <x v="62"/>
    <x v="6"/>
    <x v="784"/>
  </r>
  <r>
    <x v="62"/>
    <x v="7"/>
    <x v="785"/>
  </r>
  <r>
    <x v="62"/>
    <x v="8"/>
    <x v="786"/>
  </r>
  <r>
    <x v="62"/>
    <x v="9"/>
    <x v="787"/>
  </r>
  <r>
    <x v="62"/>
    <x v="10"/>
    <x v="788"/>
  </r>
  <r>
    <x v="62"/>
    <x v="11"/>
    <x v="789"/>
  </r>
  <r>
    <x v="62"/>
    <x v="12"/>
    <x v="790"/>
  </r>
  <r>
    <x v="62"/>
    <x v="13"/>
    <x v="791"/>
  </r>
  <r>
    <x v="62"/>
    <x v="14"/>
    <x v="792"/>
  </r>
  <r>
    <x v="62"/>
    <x v="15"/>
    <x v="793"/>
  </r>
  <r>
    <x v="62"/>
    <x v="16"/>
    <x v="794"/>
  </r>
  <r>
    <x v="62"/>
    <x v="17"/>
    <x v="795"/>
  </r>
  <r>
    <x v="63"/>
    <x v="0"/>
    <x v="796"/>
  </r>
  <r>
    <x v="63"/>
    <x v="1"/>
    <x v="797"/>
  </r>
  <r>
    <x v="63"/>
    <x v="2"/>
    <x v="798"/>
  </r>
  <r>
    <x v="63"/>
    <x v="3"/>
    <x v="799"/>
  </r>
  <r>
    <x v="63"/>
    <x v="4"/>
    <x v="800"/>
  </r>
  <r>
    <x v="63"/>
    <x v="5"/>
    <x v="801"/>
  </r>
  <r>
    <x v="63"/>
    <x v="6"/>
    <x v="802"/>
  </r>
  <r>
    <x v="63"/>
    <x v="7"/>
    <x v="803"/>
  </r>
  <r>
    <x v="63"/>
    <x v="8"/>
    <x v="804"/>
  </r>
  <r>
    <x v="63"/>
    <x v="9"/>
    <x v="805"/>
  </r>
  <r>
    <x v="63"/>
    <x v="10"/>
    <x v="806"/>
  </r>
  <r>
    <x v="63"/>
    <x v="11"/>
    <x v="807"/>
  </r>
  <r>
    <x v="63"/>
    <x v="12"/>
    <x v="808"/>
  </r>
  <r>
    <x v="63"/>
    <x v="13"/>
    <x v="809"/>
  </r>
  <r>
    <x v="63"/>
    <x v="14"/>
    <x v="810"/>
  </r>
  <r>
    <x v="63"/>
    <x v="15"/>
    <x v="811"/>
  </r>
  <r>
    <x v="63"/>
    <x v="16"/>
    <x v="812"/>
  </r>
  <r>
    <x v="63"/>
    <x v="17"/>
    <x v="813"/>
  </r>
  <r>
    <x v="64"/>
    <x v="0"/>
    <x v="72"/>
  </r>
  <r>
    <x v="64"/>
    <x v="1"/>
    <x v="72"/>
  </r>
  <r>
    <x v="64"/>
    <x v="2"/>
    <x v="72"/>
  </r>
  <r>
    <x v="64"/>
    <x v="3"/>
    <x v="72"/>
  </r>
  <r>
    <x v="64"/>
    <x v="5"/>
    <x v="72"/>
  </r>
  <r>
    <x v="64"/>
    <x v="6"/>
    <x v="72"/>
  </r>
  <r>
    <x v="64"/>
    <x v="8"/>
    <x v="72"/>
  </r>
  <r>
    <x v="64"/>
    <x v="11"/>
    <x v="72"/>
  </r>
  <r>
    <x v="64"/>
    <x v="12"/>
    <x v="72"/>
  </r>
  <r>
    <x v="64"/>
    <x v="15"/>
    <x v="72"/>
  </r>
  <r>
    <x v="64"/>
    <x v="16"/>
    <x v="814"/>
  </r>
  <r>
    <x v="64"/>
    <x v="17"/>
    <x v="815"/>
  </r>
  <r>
    <x v="65"/>
    <x v="0"/>
    <x v="182"/>
  </r>
  <r>
    <x v="65"/>
    <x v="1"/>
    <x v="775"/>
  </r>
  <r>
    <x v="65"/>
    <x v="2"/>
    <x v="816"/>
  </r>
  <r>
    <x v="65"/>
    <x v="3"/>
    <x v="72"/>
  </r>
  <r>
    <x v="65"/>
    <x v="4"/>
    <x v="72"/>
  </r>
  <r>
    <x v="65"/>
    <x v="5"/>
    <x v="72"/>
  </r>
  <r>
    <x v="65"/>
    <x v="6"/>
    <x v="72"/>
  </r>
  <r>
    <x v="65"/>
    <x v="7"/>
    <x v="72"/>
  </r>
  <r>
    <x v="65"/>
    <x v="8"/>
    <x v="72"/>
  </r>
  <r>
    <x v="65"/>
    <x v="9"/>
    <x v="72"/>
  </r>
  <r>
    <x v="65"/>
    <x v="10"/>
    <x v="72"/>
  </r>
  <r>
    <x v="65"/>
    <x v="11"/>
    <x v="72"/>
  </r>
  <r>
    <x v="65"/>
    <x v="12"/>
    <x v="72"/>
  </r>
  <r>
    <x v="65"/>
    <x v="13"/>
    <x v="72"/>
  </r>
  <r>
    <x v="65"/>
    <x v="14"/>
    <x v="72"/>
  </r>
  <r>
    <x v="65"/>
    <x v="15"/>
    <x v="817"/>
  </r>
  <r>
    <x v="65"/>
    <x v="16"/>
    <x v="818"/>
  </r>
  <r>
    <x v="65"/>
    <x v="17"/>
    <x v="819"/>
  </r>
  <r>
    <x v="66"/>
    <x v="0"/>
    <x v="820"/>
  </r>
  <r>
    <x v="66"/>
    <x v="1"/>
    <x v="821"/>
  </r>
  <r>
    <x v="66"/>
    <x v="2"/>
    <x v="822"/>
  </r>
  <r>
    <x v="66"/>
    <x v="3"/>
    <x v="823"/>
  </r>
  <r>
    <x v="66"/>
    <x v="4"/>
    <x v="824"/>
  </r>
  <r>
    <x v="66"/>
    <x v="5"/>
    <x v="825"/>
  </r>
  <r>
    <x v="66"/>
    <x v="6"/>
    <x v="826"/>
  </r>
  <r>
    <x v="66"/>
    <x v="7"/>
    <x v="827"/>
  </r>
  <r>
    <x v="66"/>
    <x v="8"/>
    <x v="72"/>
  </r>
  <r>
    <x v="66"/>
    <x v="9"/>
    <x v="828"/>
  </r>
  <r>
    <x v="66"/>
    <x v="10"/>
    <x v="829"/>
  </r>
  <r>
    <x v="66"/>
    <x v="11"/>
    <x v="830"/>
  </r>
  <r>
    <x v="66"/>
    <x v="12"/>
    <x v="831"/>
  </r>
  <r>
    <x v="66"/>
    <x v="13"/>
    <x v="832"/>
  </r>
  <r>
    <x v="66"/>
    <x v="14"/>
    <x v="336"/>
  </r>
  <r>
    <x v="66"/>
    <x v="15"/>
    <x v="187"/>
  </r>
  <r>
    <x v="66"/>
    <x v="16"/>
    <x v="833"/>
  </r>
  <r>
    <x v="66"/>
    <x v="17"/>
    <x v="834"/>
  </r>
  <r>
    <x v="67"/>
    <x v="1"/>
    <x v="72"/>
  </r>
  <r>
    <x v="68"/>
    <x v="3"/>
    <x v="72"/>
  </r>
  <r>
    <x v="69"/>
    <x v="5"/>
    <x v="72"/>
  </r>
  <r>
    <x v="70"/>
    <x v="7"/>
    <x v="72"/>
  </r>
  <r>
    <x v="71"/>
    <x v="9"/>
    <x v="72"/>
  </r>
  <r>
    <x v="72"/>
    <x v="11"/>
    <x v="72"/>
  </r>
  <r>
    <x v="73"/>
    <x v="13"/>
    <x v="72"/>
  </r>
  <r>
    <x v="74"/>
    <x v="15"/>
    <x v="72"/>
  </r>
  <r>
    <x v="75"/>
    <x v="17"/>
    <x v="72"/>
  </r>
  <r>
    <x v="76"/>
    <x v="0"/>
    <x v="835"/>
  </r>
  <r>
    <x v="76"/>
    <x v="1"/>
    <x v="836"/>
  </r>
  <r>
    <x v="76"/>
    <x v="2"/>
    <x v="837"/>
  </r>
  <r>
    <x v="76"/>
    <x v="3"/>
    <x v="838"/>
  </r>
  <r>
    <x v="76"/>
    <x v="4"/>
    <x v="839"/>
  </r>
  <r>
    <x v="76"/>
    <x v="5"/>
    <x v="840"/>
  </r>
  <r>
    <x v="76"/>
    <x v="6"/>
    <x v="841"/>
  </r>
  <r>
    <x v="76"/>
    <x v="7"/>
    <x v="842"/>
  </r>
  <r>
    <x v="76"/>
    <x v="8"/>
    <x v="843"/>
  </r>
  <r>
    <x v="76"/>
    <x v="9"/>
    <x v="844"/>
  </r>
  <r>
    <x v="76"/>
    <x v="10"/>
    <x v="845"/>
  </r>
  <r>
    <x v="76"/>
    <x v="11"/>
    <x v="846"/>
  </r>
  <r>
    <x v="76"/>
    <x v="12"/>
    <x v="847"/>
  </r>
  <r>
    <x v="76"/>
    <x v="13"/>
    <x v="848"/>
  </r>
  <r>
    <x v="76"/>
    <x v="14"/>
    <x v="849"/>
  </r>
  <r>
    <x v="76"/>
    <x v="15"/>
    <x v="850"/>
  </r>
  <r>
    <x v="76"/>
    <x v="16"/>
    <x v="851"/>
  </r>
  <r>
    <x v="76"/>
    <x v="17"/>
    <x v="852"/>
  </r>
  <r>
    <x v="77"/>
    <x v="0"/>
    <x v="354"/>
  </r>
  <r>
    <x v="77"/>
    <x v="1"/>
    <x v="495"/>
  </r>
  <r>
    <x v="77"/>
    <x v="2"/>
    <x v="775"/>
  </r>
  <r>
    <x v="77"/>
    <x v="3"/>
    <x v="472"/>
  </r>
  <r>
    <x v="77"/>
    <x v="4"/>
    <x v="354"/>
  </r>
  <r>
    <x v="77"/>
    <x v="5"/>
    <x v="72"/>
  </r>
  <r>
    <x v="77"/>
    <x v="6"/>
    <x v="72"/>
  </r>
  <r>
    <x v="77"/>
    <x v="7"/>
    <x v="72"/>
  </r>
  <r>
    <x v="77"/>
    <x v="8"/>
    <x v="72"/>
  </r>
  <r>
    <x v="77"/>
    <x v="9"/>
    <x v="72"/>
  </r>
  <r>
    <x v="77"/>
    <x v="10"/>
    <x v="72"/>
  </r>
  <r>
    <x v="77"/>
    <x v="11"/>
    <x v="72"/>
  </r>
  <r>
    <x v="77"/>
    <x v="12"/>
    <x v="72"/>
  </r>
  <r>
    <x v="77"/>
    <x v="13"/>
    <x v="72"/>
  </r>
  <r>
    <x v="77"/>
    <x v="14"/>
    <x v="72"/>
  </r>
  <r>
    <x v="77"/>
    <x v="15"/>
    <x v="72"/>
  </r>
  <r>
    <x v="77"/>
    <x v="16"/>
    <x v="853"/>
  </r>
  <r>
    <x v="77"/>
    <x v="17"/>
    <x v="854"/>
  </r>
  <r>
    <x v="78"/>
    <x v="0"/>
    <x v="855"/>
  </r>
  <r>
    <x v="78"/>
    <x v="1"/>
    <x v="856"/>
  </r>
  <r>
    <x v="78"/>
    <x v="2"/>
    <x v="857"/>
  </r>
  <r>
    <x v="78"/>
    <x v="3"/>
    <x v="858"/>
  </r>
  <r>
    <x v="78"/>
    <x v="4"/>
    <x v="859"/>
  </r>
  <r>
    <x v="78"/>
    <x v="5"/>
    <x v="860"/>
  </r>
  <r>
    <x v="78"/>
    <x v="6"/>
    <x v="861"/>
  </r>
  <r>
    <x v="78"/>
    <x v="7"/>
    <x v="862"/>
  </r>
  <r>
    <x v="78"/>
    <x v="8"/>
    <x v="682"/>
  </r>
  <r>
    <x v="78"/>
    <x v="9"/>
    <x v="863"/>
  </r>
  <r>
    <x v="78"/>
    <x v="10"/>
    <x v="864"/>
  </r>
  <r>
    <x v="78"/>
    <x v="11"/>
    <x v="865"/>
  </r>
  <r>
    <x v="78"/>
    <x v="12"/>
    <x v="866"/>
  </r>
  <r>
    <x v="78"/>
    <x v="13"/>
    <x v="867"/>
  </r>
  <r>
    <x v="78"/>
    <x v="14"/>
    <x v="868"/>
  </r>
  <r>
    <x v="78"/>
    <x v="15"/>
    <x v="869"/>
  </r>
  <r>
    <x v="78"/>
    <x v="16"/>
    <x v="870"/>
  </r>
  <r>
    <x v="78"/>
    <x v="17"/>
    <x v="871"/>
  </r>
  <r>
    <x v="79"/>
    <x v="0"/>
    <x v="872"/>
  </r>
  <r>
    <x v="79"/>
    <x v="1"/>
    <x v="72"/>
  </r>
  <r>
    <x v="79"/>
    <x v="2"/>
    <x v="873"/>
  </r>
  <r>
    <x v="79"/>
    <x v="3"/>
    <x v="874"/>
  </r>
  <r>
    <x v="79"/>
    <x v="4"/>
    <x v="72"/>
  </r>
  <r>
    <x v="79"/>
    <x v="5"/>
    <x v="875"/>
  </r>
  <r>
    <x v="79"/>
    <x v="6"/>
    <x v="876"/>
  </r>
  <r>
    <x v="79"/>
    <x v="7"/>
    <x v="72"/>
  </r>
  <r>
    <x v="79"/>
    <x v="8"/>
    <x v="332"/>
  </r>
  <r>
    <x v="79"/>
    <x v="9"/>
    <x v="475"/>
  </r>
  <r>
    <x v="79"/>
    <x v="10"/>
    <x v="373"/>
  </r>
  <r>
    <x v="79"/>
    <x v="11"/>
    <x v="72"/>
  </r>
  <r>
    <x v="79"/>
    <x v="12"/>
    <x v="72"/>
  </r>
  <r>
    <x v="79"/>
    <x v="13"/>
    <x v="877"/>
  </r>
  <r>
    <x v="79"/>
    <x v="14"/>
    <x v="72"/>
  </r>
  <r>
    <x v="79"/>
    <x v="15"/>
    <x v="878"/>
  </r>
  <r>
    <x v="79"/>
    <x v="16"/>
    <x v="72"/>
  </r>
  <r>
    <x v="79"/>
    <x v="17"/>
    <x v="72"/>
  </r>
  <r>
    <x v="80"/>
    <x v="0"/>
    <x v="72"/>
  </r>
  <r>
    <x v="80"/>
    <x v="1"/>
    <x v="879"/>
  </r>
  <r>
    <x v="80"/>
    <x v="2"/>
    <x v="880"/>
  </r>
  <r>
    <x v="80"/>
    <x v="3"/>
    <x v="881"/>
  </r>
  <r>
    <x v="80"/>
    <x v="4"/>
    <x v="72"/>
  </r>
  <r>
    <x v="80"/>
    <x v="5"/>
    <x v="882"/>
  </r>
  <r>
    <x v="80"/>
    <x v="6"/>
    <x v="72"/>
  </r>
  <r>
    <x v="80"/>
    <x v="7"/>
    <x v="72"/>
  </r>
  <r>
    <x v="80"/>
    <x v="8"/>
    <x v="72"/>
  </r>
  <r>
    <x v="80"/>
    <x v="9"/>
    <x v="883"/>
  </r>
  <r>
    <x v="80"/>
    <x v="10"/>
    <x v="884"/>
  </r>
  <r>
    <x v="80"/>
    <x v="11"/>
    <x v="885"/>
  </r>
  <r>
    <x v="80"/>
    <x v="12"/>
    <x v="72"/>
  </r>
  <r>
    <x v="80"/>
    <x v="13"/>
    <x v="72"/>
  </r>
  <r>
    <x v="80"/>
    <x v="14"/>
    <x v="72"/>
  </r>
  <r>
    <x v="80"/>
    <x v="15"/>
    <x v="72"/>
  </r>
  <r>
    <x v="80"/>
    <x v="16"/>
    <x v="72"/>
  </r>
  <r>
    <x v="80"/>
    <x v="17"/>
    <x v="72"/>
  </r>
  <r>
    <x v="81"/>
    <x v="0"/>
    <x v="886"/>
  </r>
  <r>
    <x v="81"/>
    <x v="1"/>
    <x v="887"/>
  </r>
  <r>
    <x v="81"/>
    <x v="2"/>
    <x v="888"/>
  </r>
  <r>
    <x v="81"/>
    <x v="3"/>
    <x v="889"/>
  </r>
  <r>
    <x v="81"/>
    <x v="4"/>
    <x v="890"/>
  </r>
  <r>
    <x v="81"/>
    <x v="5"/>
    <x v="891"/>
  </r>
  <r>
    <x v="81"/>
    <x v="6"/>
    <x v="892"/>
  </r>
  <r>
    <x v="81"/>
    <x v="7"/>
    <x v="893"/>
  </r>
  <r>
    <x v="81"/>
    <x v="8"/>
    <x v="894"/>
  </r>
  <r>
    <x v="81"/>
    <x v="9"/>
    <x v="895"/>
  </r>
  <r>
    <x v="81"/>
    <x v="10"/>
    <x v="896"/>
  </r>
  <r>
    <x v="81"/>
    <x v="11"/>
    <x v="897"/>
  </r>
  <r>
    <x v="81"/>
    <x v="12"/>
    <x v="898"/>
  </r>
  <r>
    <x v="81"/>
    <x v="13"/>
    <x v="899"/>
  </r>
  <r>
    <x v="81"/>
    <x v="14"/>
    <x v="475"/>
  </r>
  <r>
    <x v="81"/>
    <x v="15"/>
    <x v="900"/>
  </r>
  <r>
    <x v="81"/>
    <x v="16"/>
    <x v="901"/>
  </r>
  <r>
    <x v="81"/>
    <x v="17"/>
    <x v="902"/>
  </r>
  <r>
    <x v="82"/>
    <x v="0"/>
    <x v="903"/>
  </r>
  <r>
    <x v="82"/>
    <x v="1"/>
    <x v="904"/>
  </r>
  <r>
    <x v="82"/>
    <x v="2"/>
    <x v="905"/>
  </r>
  <r>
    <x v="82"/>
    <x v="3"/>
    <x v="906"/>
  </r>
  <r>
    <x v="82"/>
    <x v="4"/>
    <x v="72"/>
  </r>
  <r>
    <x v="82"/>
    <x v="5"/>
    <x v="907"/>
  </r>
  <r>
    <x v="82"/>
    <x v="6"/>
    <x v="908"/>
  </r>
  <r>
    <x v="82"/>
    <x v="7"/>
    <x v="816"/>
  </r>
  <r>
    <x v="82"/>
    <x v="8"/>
    <x v="909"/>
  </r>
  <r>
    <x v="82"/>
    <x v="9"/>
    <x v="72"/>
  </r>
  <r>
    <x v="82"/>
    <x v="10"/>
    <x v="72"/>
  </r>
  <r>
    <x v="82"/>
    <x v="11"/>
    <x v="72"/>
  </r>
  <r>
    <x v="82"/>
    <x v="12"/>
    <x v="910"/>
  </r>
  <r>
    <x v="82"/>
    <x v="13"/>
    <x v="911"/>
  </r>
  <r>
    <x v="82"/>
    <x v="14"/>
    <x v="912"/>
  </r>
  <r>
    <x v="82"/>
    <x v="15"/>
    <x v="913"/>
  </r>
  <r>
    <x v="82"/>
    <x v="16"/>
    <x v="914"/>
  </r>
  <r>
    <x v="82"/>
    <x v="17"/>
    <x v="915"/>
  </r>
  <r>
    <x v="83"/>
    <x v="0"/>
    <x v="916"/>
  </r>
  <r>
    <x v="83"/>
    <x v="1"/>
    <x v="917"/>
  </r>
  <r>
    <x v="83"/>
    <x v="2"/>
    <x v="918"/>
  </r>
  <r>
    <x v="83"/>
    <x v="3"/>
    <x v="919"/>
  </r>
  <r>
    <x v="83"/>
    <x v="4"/>
    <x v="920"/>
  </r>
  <r>
    <x v="83"/>
    <x v="5"/>
    <x v="921"/>
  </r>
  <r>
    <x v="83"/>
    <x v="6"/>
    <x v="922"/>
  </r>
  <r>
    <x v="83"/>
    <x v="7"/>
    <x v="923"/>
  </r>
  <r>
    <x v="83"/>
    <x v="8"/>
    <x v="924"/>
  </r>
  <r>
    <x v="83"/>
    <x v="9"/>
    <x v="925"/>
  </r>
  <r>
    <x v="83"/>
    <x v="10"/>
    <x v="926"/>
  </r>
  <r>
    <x v="83"/>
    <x v="11"/>
    <x v="927"/>
  </r>
  <r>
    <x v="83"/>
    <x v="12"/>
    <x v="928"/>
  </r>
  <r>
    <x v="83"/>
    <x v="13"/>
    <x v="929"/>
  </r>
  <r>
    <x v="83"/>
    <x v="14"/>
    <x v="930"/>
  </r>
  <r>
    <x v="83"/>
    <x v="15"/>
    <x v="931"/>
  </r>
  <r>
    <x v="83"/>
    <x v="16"/>
    <x v="932"/>
  </r>
  <r>
    <x v="83"/>
    <x v="17"/>
    <x v="933"/>
  </r>
  <r>
    <x v="84"/>
    <x v="0"/>
    <x v="934"/>
  </r>
  <r>
    <x v="84"/>
    <x v="1"/>
    <x v="935"/>
  </r>
  <r>
    <x v="84"/>
    <x v="2"/>
    <x v="936"/>
  </r>
  <r>
    <x v="84"/>
    <x v="3"/>
    <x v="937"/>
  </r>
  <r>
    <x v="84"/>
    <x v="4"/>
    <x v="72"/>
  </r>
  <r>
    <x v="84"/>
    <x v="5"/>
    <x v="938"/>
  </r>
  <r>
    <x v="84"/>
    <x v="6"/>
    <x v="939"/>
  </r>
  <r>
    <x v="84"/>
    <x v="7"/>
    <x v="940"/>
  </r>
  <r>
    <x v="84"/>
    <x v="8"/>
    <x v="941"/>
  </r>
  <r>
    <x v="84"/>
    <x v="9"/>
    <x v="942"/>
  </r>
  <r>
    <x v="84"/>
    <x v="10"/>
    <x v="943"/>
  </r>
  <r>
    <x v="84"/>
    <x v="11"/>
    <x v="944"/>
  </r>
  <r>
    <x v="84"/>
    <x v="12"/>
    <x v="945"/>
  </r>
  <r>
    <x v="84"/>
    <x v="13"/>
    <x v="946"/>
  </r>
  <r>
    <x v="84"/>
    <x v="14"/>
    <x v="947"/>
  </r>
  <r>
    <x v="84"/>
    <x v="15"/>
    <x v="948"/>
  </r>
  <r>
    <x v="84"/>
    <x v="16"/>
    <x v="949"/>
  </r>
  <r>
    <x v="84"/>
    <x v="17"/>
    <x v="950"/>
  </r>
  <r>
    <x v="85"/>
    <x v="0"/>
    <x v="72"/>
  </r>
  <r>
    <x v="85"/>
    <x v="1"/>
    <x v="72"/>
  </r>
  <r>
    <x v="85"/>
    <x v="2"/>
    <x v="72"/>
  </r>
  <r>
    <x v="85"/>
    <x v="3"/>
    <x v="951"/>
  </r>
  <r>
    <x v="85"/>
    <x v="4"/>
    <x v="72"/>
  </r>
  <r>
    <x v="85"/>
    <x v="5"/>
    <x v="329"/>
  </r>
  <r>
    <x v="85"/>
    <x v="6"/>
    <x v="952"/>
  </r>
  <r>
    <x v="85"/>
    <x v="7"/>
    <x v="72"/>
  </r>
  <r>
    <x v="85"/>
    <x v="8"/>
    <x v="72"/>
  </r>
  <r>
    <x v="85"/>
    <x v="9"/>
    <x v="336"/>
  </r>
  <r>
    <x v="85"/>
    <x v="10"/>
    <x v="72"/>
  </r>
  <r>
    <x v="85"/>
    <x v="11"/>
    <x v="72"/>
  </r>
  <r>
    <x v="85"/>
    <x v="12"/>
    <x v="953"/>
  </r>
  <r>
    <x v="85"/>
    <x v="13"/>
    <x v="72"/>
  </r>
  <r>
    <x v="85"/>
    <x v="14"/>
    <x v="72"/>
  </r>
  <r>
    <x v="85"/>
    <x v="15"/>
    <x v="72"/>
  </r>
  <r>
    <x v="85"/>
    <x v="16"/>
    <x v="935"/>
  </r>
  <r>
    <x v="85"/>
    <x v="17"/>
    <x v="72"/>
  </r>
  <r>
    <x v="86"/>
    <x v="0"/>
    <x v="954"/>
  </r>
  <r>
    <x v="86"/>
    <x v="1"/>
    <x v="955"/>
  </r>
  <r>
    <x v="86"/>
    <x v="2"/>
    <x v="956"/>
  </r>
  <r>
    <x v="86"/>
    <x v="3"/>
    <x v="957"/>
  </r>
  <r>
    <x v="86"/>
    <x v="4"/>
    <x v="958"/>
  </r>
  <r>
    <x v="86"/>
    <x v="5"/>
    <x v="959"/>
  </r>
  <r>
    <x v="86"/>
    <x v="6"/>
    <x v="960"/>
  </r>
  <r>
    <x v="86"/>
    <x v="7"/>
    <x v="961"/>
  </r>
  <r>
    <x v="86"/>
    <x v="8"/>
    <x v="962"/>
  </r>
  <r>
    <x v="86"/>
    <x v="9"/>
    <x v="963"/>
  </r>
  <r>
    <x v="86"/>
    <x v="10"/>
    <x v="964"/>
  </r>
  <r>
    <x v="86"/>
    <x v="11"/>
    <x v="965"/>
  </r>
  <r>
    <x v="86"/>
    <x v="12"/>
    <x v="966"/>
  </r>
  <r>
    <x v="86"/>
    <x v="13"/>
    <x v="967"/>
  </r>
  <r>
    <x v="86"/>
    <x v="14"/>
    <x v="968"/>
  </r>
  <r>
    <x v="86"/>
    <x v="15"/>
    <x v="969"/>
  </r>
  <r>
    <x v="86"/>
    <x v="16"/>
    <x v="970"/>
  </r>
  <r>
    <x v="86"/>
    <x v="17"/>
    <x v="971"/>
  </r>
  <r>
    <x v="87"/>
    <x v="0"/>
    <x v="72"/>
  </r>
  <r>
    <x v="87"/>
    <x v="1"/>
    <x v="72"/>
  </r>
  <r>
    <x v="87"/>
    <x v="2"/>
    <x v="72"/>
  </r>
  <r>
    <x v="87"/>
    <x v="3"/>
    <x v="72"/>
  </r>
  <r>
    <x v="87"/>
    <x v="4"/>
    <x v="72"/>
  </r>
  <r>
    <x v="87"/>
    <x v="5"/>
    <x v="72"/>
  </r>
  <r>
    <x v="87"/>
    <x v="9"/>
    <x v="72"/>
  </r>
  <r>
    <x v="87"/>
    <x v="10"/>
    <x v="72"/>
  </r>
  <r>
    <x v="87"/>
    <x v="11"/>
    <x v="72"/>
  </r>
  <r>
    <x v="87"/>
    <x v="14"/>
    <x v="72"/>
  </r>
  <r>
    <x v="87"/>
    <x v="15"/>
    <x v="72"/>
  </r>
  <r>
    <x v="87"/>
    <x v="16"/>
    <x v="972"/>
  </r>
  <r>
    <x v="87"/>
    <x v="17"/>
    <x v="973"/>
  </r>
  <r>
    <x v="88"/>
    <x v="0"/>
    <x v="352"/>
  </r>
  <r>
    <x v="88"/>
    <x v="1"/>
    <x v="72"/>
  </r>
  <r>
    <x v="88"/>
    <x v="2"/>
    <x v="72"/>
  </r>
  <r>
    <x v="88"/>
    <x v="3"/>
    <x v="72"/>
  </r>
  <r>
    <x v="88"/>
    <x v="4"/>
    <x v="775"/>
  </r>
  <r>
    <x v="88"/>
    <x v="5"/>
    <x v="72"/>
  </r>
  <r>
    <x v="88"/>
    <x v="6"/>
    <x v="354"/>
  </r>
  <r>
    <x v="88"/>
    <x v="8"/>
    <x v="72"/>
  </r>
  <r>
    <x v="88"/>
    <x v="9"/>
    <x v="72"/>
  </r>
  <r>
    <x v="88"/>
    <x v="10"/>
    <x v="72"/>
  </r>
  <r>
    <x v="88"/>
    <x v="11"/>
    <x v="72"/>
  </r>
  <r>
    <x v="88"/>
    <x v="14"/>
    <x v="72"/>
  </r>
  <r>
    <x v="88"/>
    <x v="16"/>
    <x v="974"/>
  </r>
  <r>
    <x v="88"/>
    <x v="17"/>
    <x v="72"/>
  </r>
  <r>
    <x v="89"/>
    <x v="0"/>
    <x v="975"/>
  </r>
  <r>
    <x v="89"/>
    <x v="1"/>
    <x v="976"/>
  </r>
  <r>
    <x v="89"/>
    <x v="2"/>
    <x v="977"/>
  </r>
  <r>
    <x v="89"/>
    <x v="3"/>
    <x v="978"/>
  </r>
  <r>
    <x v="89"/>
    <x v="4"/>
    <x v="979"/>
  </r>
  <r>
    <x v="89"/>
    <x v="5"/>
    <x v="980"/>
  </r>
  <r>
    <x v="89"/>
    <x v="6"/>
    <x v="981"/>
  </r>
  <r>
    <x v="89"/>
    <x v="7"/>
    <x v="982"/>
  </r>
  <r>
    <x v="89"/>
    <x v="8"/>
    <x v="983"/>
  </r>
  <r>
    <x v="89"/>
    <x v="9"/>
    <x v="984"/>
  </r>
  <r>
    <x v="89"/>
    <x v="10"/>
    <x v="985"/>
  </r>
  <r>
    <x v="89"/>
    <x v="11"/>
    <x v="986"/>
  </r>
  <r>
    <x v="89"/>
    <x v="12"/>
    <x v="987"/>
  </r>
  <r>
    <x v="89"/>
    <x v="13"/>
    <x v="988"/>
  </r>
  <r>
    <x v="89"/>
    <x v="14"/>
    <x v="989"/>
  </r>
  <r>
    <x v="89"/>
    <x v="15"/>
    <x v="290"/>
  </r>
  <r>
    <x v="89"/>
    <x v="16"/>
    <x v="990"/>
  </r>
  <r>
    <x v="89"/>
    <x v="17"/>
    <x v="991"/>
  </r>
  <r>
    <x v="90"/>
    <x v="0"/>
    <x v="992"/>
  </r>
  <r>
    <x v="90"/>
    <x v="1"/>
    <x v="993"/>
  </r>
  <r>
    <x v="90"/>
    <x v="2"/>
    <x v="994"/>
  </r>
  <r>
    <x v="90"/>
    <x v="3"/>
    <x v="995"/>
  </r>
  <r>
    <x v="90"/>
    <x v="4"/>
    <x v="996"/>
  </r>
  <r>
    <x v="90"/>
    <x v="5"/>
    <x v="997"/>
  </r>
  <r>
    <x v="90"/>
    <x v="6"/>
    <x v="998"/>
  </r>
  <r>
    <x v="90"/>
    <x v="7"/>
    <x v="999"/>
  </r>
  <r>
    <x v="90"/>
    <x v="8"/>
    <x v="1000"/>
  </r>
  <r>
    <x v="90"/>
    <x v="9"/>
    <x v="1001"/>
  </r>
  <r>
    <x v="90"/>
    <x v="10"/>
    <x v="1002"/>
  </r>
  <r>
    <x v="90"/>
    <x v="11"/>
    <x v="1003"/>
  </r>
  <r>
    <x v="90"/>
    <x v="12"/>
    <x v="1004"/>
  </r>
  <r>
    <x v="90"/>
    <x v="13"/>
    <x v="1005"/>
  </r>
  <r>
    <x v="90"/>
    <x v="14"/>
    <x v="1006"/>
  </r>
  <r>
    <x v="90"/>
    <x v="15"/>
    <x v="1007"/>
  </r>
  <r>
    <x v="90"/>
    <x v="16"/>
    <x v="1008"/>
  </r>
  <r>
    <x v="90"/>
    <x v="17"/>
    <x v="1009"/>
  </r>
  <r>
    <x v="91"/>
    <x v="0"/>
    <x v="1010"/>
  </r>
  <r>
    <x v="91"/>
    <x v="1"/>
    <x v="1011"/>
  </r>
  <r>
    <x v="91"/>
    <x v="2"/>
    <x v="1012"/>
  </r>
  <r>
    <x v="91"/>
    <x v="3"/>
    <x v="1013"/>
  </r>
  <r>
    <x v="91"/>
    <x v="4"/>
    <x v="1014"/>
  </r>
  <r>
    <x v="91"/>
    <x v="5"/>
    <x v="1015"/>
  </r>
  <r>
    <x v="91"/>
    <x v="6"/>
    <x v="1016"/>
  </r>
  <r>
    <x v="91"/>
    <x v="7"/>
    <x v="1017"/>
  </r>
  <r>
    <x v="91"/>
    <x v="8"/>
    <x v="1018"/>
  </r>
  <r>
    <x v="91"/>
    <x v="9"/>
    <x v="1019"/>
  </r>
  <r>
    <x v="91"/>
    <x v="10"/>
    <x v="1020"/>
  </r>
  <r>
    <x v="91"/>
    <x v="11"/>
    <x v="1021"/>
  </r>
  <r>
    <x v="91"/>
    <x v="12"/>
    <x v="1022"/>
  </r>
  <r>
    <x v="91"/>
    <x v="13"/>
    <x v="356"/>
  </r>
  <r>
    <x v="91"/>
    <x v="14"/>
    <x v="1023"/>
  </r>
  <r>
    <x v="91"/>
    <x v="15"/>
    <x v="1024"/>
  </r>
  <r>
    <x v="91"/>
    <x v="16"/>
    <x v="1025"/>
  </r>
  <r>
    <x v="91"/>
    <x v="17"/>
    <x v="1026"/>
  </r>
  <r>
    <x v="92"/>
    <x v="0"/>
    <x v="1027"/>
  </r>
  <r>
    <x v="92"/>
    <x v="1"/>
    <x v="1028"/>
  </r>
  <r>
    <x v="92"/>
    <x v="2"/>
    <x v="1029"/>
  </r>
  <r>
    <x v="92"/>
    <x v="3"/>
    <x v="1030"/>
  </r>
  <r>
    <x v="92"/>
    <x v="4"/>
    <x v="1031"/>
  </r>
  <r>
    <x v="92"/>
    <x v="5"/>
    <x v="1032"/>
  </r>
  <r>
    <x v="92"/>
    <x v="6"/>
    <x v="1033"/>
  </r>
  <r>
    <x v="92"/>
    <x v="7"/>
    <x v="1034"/>
  </r>
  <r>
    <x v="92"/>
    <x v="8"/>
    <x v="1035"/>
  </r>
  <r>
    <x v="92"/>
    <x v="9"/>
    <x v="1036"/>
  </r>
  <r>
    <x v="92"/>
    <x v="10"/>
    <x v="1037"/>
  </r>
  <r>
    <x v="92"/>
    <x v="11"/>
    <x v="1038"/>
  </r>
  <r>
    <x v="92"/>
    <x v="12"/>
    <x v="1039"/>
  </r>
  <r>
    <x v="92"/>
    <x v="13"/>
    <x v="1040"/>
  </r>
  <r>
    <x v="92"/>
    <x v="14"/>
    <x v="1041"/>
  </r>
  <r>
    <x v="92"/>
    <x v="15"/>
    <x v="1042"/>
  </r>
  <r>
    <x v="92"/>
    <x v="16"/>
    <x v="1043"/>
  </r>
  <r>
    <x v="92"/>
    <x v="17"/>
    <x v="1044"/>
  </r>
  <r>
    <x v="93"/>
    <x v="0"/>
    <x v="1045"/>
  </r>
  <r>
    <x v="93"/>
    <x v="1"/>
    <x v="1046"/>
  </r>
  <r>
    <x v="93"/>
    <x v="2"/>
    <x v="1047"/>
  </r>
  <r>
    <x v="93"/>
    <x v="3"/>
    <x v="1048"/>
  </r>
  <r>
    <x v="93"/>
    <x v="4"/>
    <x v="1049"/>
  </r>
  <r>
    <x v="93"/>
    <x v="5"/>
    <x v="1050"/>
  </r>
  <r>
    <x v="93"/>
    <x v="6"/>
    <x v="1051"/>
  </r>
  <r>
    <x v="93"/>
    <x v="7"/>
    <x v="297"/>
  </r>
  <r>
    <x v="93"/>
    <x v="8"/>
    <x v="1052"/>
  </r>
  <r>
    <x v="93"/>
    <x v="9"/>
    <x v="1053"/>
  </r>
  <r>
    <x v="93"/>
    <x v="10"/>
    <x v="1054"/>
  </r>
  <r>
    <x v="93"/>
    <x v="11"/>
    <x v="1055"/>
  </r>
  <r>
    <x v="93"/>
    <x v="12"/>
    <x v="1056"/>
  </r>
  <r>
    <x v="93"/>
    <x v="13"/>
    <x v="1057"/>
  </r>
  <r>
    <x v="93"/>
    <x v="14"/>
    <x v="1058"/>
  </r>
  <r>
    <x v="93"/>
    <x v="15"/>
    <x v="217"/>
  </r>
  <r>
    <x v="93"/>
    <x v="16"/>
    <x v="1059"/>
  </r>
  <r>
    <x v="93"/>
    <x v="17"/>
    <x v="72"/>
  </r>
  <r>
    <x v="94"/>
    <x v="0"/>
    <x v="1060"/>
  </r>
  <r>
    <x v="94"/>
    <x v="1"/>
    <x v="1061"/>
  </r>
  <r>
    <x v="94"/>
    <x v="2"/>
    <x v="1062"/>
  </r>
  <r>
    <x v="94"/>
    <x v="3"/>
    <x v="1063"/>
  </r>
  <r>
    <x v="94"/>
    <x v="4"/>
    <x v="1064"/>
  </r>
  <r>
    <x v="94"/>
    <x v="5"/>
    <x v="1065"/>
  </r>
  <r>
    <x v="94"/>
    <x v="6"/>
    <x v="1066"/>
  </r>
  <r>
    <x v="94"/>
    <x v="7"/>
    <x v="1067"/>
  </r>
  <r>
    <x v="94"/>
    <x v="8"/>
    <x v="1068"/>
  </r>
  <r>
    <x v="94"/>
    <x v="9"/>
    <x v="1069"/>
  </r>
  <r>
    <x v="94"/>
    <x v="10"/>
    <x v="1070"/>
  </r>
  <r>
    <x v="94"/>
    <x v="11"/>
    <x v="1071"/>
  </r>
  <r>
    <x v="94"/>
    <x v="12"/>
    <x v="1072"/>
  </r>
  <r>
    <x v="94"/>
    <x v="13"/>
    <x v="1073"/>
  </r>
  <r>
    <x v="94"/>
    <x v="14"/>
    <x v="1074"/>
  </r>
  <r>
    <x v="94"/>
    <x v="15"/>
    <x v="1075"/>
  </r>
  <r>
    <x v="94"/>
    <x v="16"/>
    <x v="1076"/>
  </r>
  <r>
    <x v="94"/>
    <x v="17"/>
    <x v="1077"/>
  </r>
  <r>
    <x v="95"/>
    <x v="0"/>
    <x v="1078"/>
  </r>
  <r>
    <x v="95"/>
    <x v="1"/>
    <x v="1079"/>
  </r>
  <r>
    <x v="95"/>
    <x v="2"/>
    <x v="1080"/>
  </r>
  <r>
    <x v="95"/>
    <x v="3"/>
    <x v="1081"/>
  </r>
  <r>
    <x v="95"/>
    <x v="4"/>
    <x v="1082"/>
  </r>
  <r>
    <x v="95"/>
    <x v="5"/>
    <x v="1083"/>
  </r>
  <r>
    <x v="95"/>
    <x v="6"/>
    <x v="1084"/>
  </r>
  <r>
    <x v="95"/>
    <x v="7"/>
    <x v="1085"/>
  </r>
  <r>
    <x v="95"/>
    <x v="8"/>
    <x v="1086"/>
  </r>
  <r>
    <x v="95"/>
    <x v="9"/>
    <x v="1087"/>
  </r>
  <r>
    <x v="95"/>
    <x v="10"/>
    <x v="1088"/>
  </r>
  <r>
    <x v="95"/>
    <x v="11"/>
    <x v="1089"/>
  </r>
  <r>
    <x v="95"/>
    <x v="12"/>
    <x v="1090"/>
  </r>
  <r>
    <x v="95"/>
    <x v="13"/>
    <x v="1091"/>
  </r>
  <r>
    <x v="95"/>
    <x v="14"/>
    <x v="1092"/>
  </r>
  <r>
    <x v="95"/>
    <x v="15"/>
    <x v="1093"/>
  </r>
  <r>
    <x v="95"/>
    <x v="16"/>
    <x v="1094"/>
  </r>
  <r>
    <x v="95"/>
    <x v="17"/>
    <x v="1095"/>
  </r>
  <r>
    <x v="96"/>
    <x v="0"/>
    <x v="1096"/>
  </r>
  <r>
    <x v="96"/>
    <x v="1"/>
    <x v="1097"/>
  </r>
  <r>
    <x v="96"/>
    <x v="2"/>
    <x v="1098"/>
  </r>
  <r>
    <x v="96"/>
    <x v="3"/>
    <x v="1099"/>
  </r>
  <r>
    <x v="96"/>
    <x v="4"/>
    <x v="1100"/>
  </r>
  <r>
    <x v="96"/>
    <x v="5"/>
    <x v="1101"/>
  </r>
  <r>
    <x v="96"/>
    <x v="6"/>
    <x v="1102"/>
  </r>
  <r>
    <x v="96"/>
    <x v="7"/>
    <x v="1103"/>
  </r>
  <r>
    <x v="96"/>
    <x v="8"/>
    <x v="1104"/>
  </r>
  <r>
    <x v="96"/>
    <x v="9"/>
    <x v="1105"/>
  </r>
  <r>
    <x v="96"/>
    <x v="10"/>
    <x v="1106"/>
  </r>
  <r>
    <x v="96"/>
    <x v="11"/>
    <x v="1107"/>
  </r>
  <r>
    <x v="96"/>
    <x v="12"/>
    <x v="1108"/>
  </r>
  <r>
    <x v="96"/>
    <x v="13"/>
    <x v="1109"/>
  </r>
  <r>
    <x v="96"/>
    <x v="14"/>
    <x v="1110"/>
  </r>
  <r>
    <x v="96"/>
    <x v="15"/>
    <x v="1111"/>
  </r>
  <r>
    <x v="96"/>
    <x v="16"/>
    <x v="1112"/>
  </r>
  <r>
    <x v="96"/>
    <x v="17"/>
    <x v="1113"/>
  </r>
  <r>
    <x v="97"/>
    <x v="0"/>
    <x v="1114"/>
  </r>
  <r>
    <x v="97"/>
    <x v="1"/>
    <x v="1115"/>
  </r>
  <r>
    <x v="97"/>
    <x v="2"/>
    <x v="1116"/>
  </r>
  <r>
    <x v="97"/>
    <x v="3"/>
    <x v="1117"/>
  </r>
  <r>
    <x v="97"/>
    <x v="4"/>
    <x v="1118"/>
  </r>
  <r>
    <x v="97"/>
    <x v="5"/>
    <x v="1119"/>
  </r>
  <r>
    <x v="97"/>
    <x v="6"/>
    <x v="1120"/>
  </r>
  <r>
    <x v="97"/>
    <x v="7"/>
    <x v="1121"/>
  </r>
  <r>
    <x v="97"/>
    <x v="8"/>
    <x v="1122"/>
  </r>
  <r>
    <x v="97"/>
    <x v="9"/>
    <x v="1123"/>
  </r>
  <r>
    <x v="97"/>
    <x v="10"/>
    <x v="1124"/>
  </r>
  <r>
    <x v="97"/>
    <x v="11"/>
    <x v="1125"/>
  </r>
  <r>
    <x v="97"/>
    <x v="12"/>
    <x v="1126"/>
  </r>
  <r>
    <x v="97"/>
    <x v="13"/>
    <x v="1127"/>
  </r>
  <r>
    <x v="97"/>
    <x v="14"/>
    <x v="1128"/>
  </r>
  <r>
    <x v="97"/>
    <x v="15"/>
    <x v="1129"/>
  </r>
  <r>
    <x v="97"/>
    <x v="16"/>
    <x v="1130"/>
  </r>
  <r>
    <x v="97"/>
    <x v="17"/>
    <x v="1131"/>
  </r>
  <r>
    <x v="98"/>
    <x v="0"/>
    <x v="1132"/>
  </r>
  <r>
    <x v="98"/>
    <x v="1"/>
    <x v="1133"/>
  </r>
  <r>
    <x v="98"/>
    <x v="2"/>
    <x v="1134"/>
  </r>
  <r>
    <x v="98"/>
    <x v="3"/>
    <x v="1135"/>
  </r>
  <r>
    <x v="98"/>
    <x v="4"/>
    <x v="1136"/>
  </r>
  <r>
    <x v="98"/>
    <x v="5"/>
    <x v="1137"/>
  </r>
  <r>
    <x v="98"/>
    <x v="6"/>
    <x v="1138"/>
  </r>
  <r>
    <x v="98"/>
    <x v="7"/>
    <x v="1139"/>
  </r>
  <r>
    <x v="98"/>
    <x v="8"/>
    <x v="1140"/>
  </r>
  <r>
    <x v="98"/>
    <x v="9"/>
    <x v="1141"/>
  </r>
  <r>
    <x v="98"/>
    <x v="10"/>
    <x v="1142"/>
  </r>
  <r>
    <x v="98"/>
    <x v="11"/>
    <x v="1143"/>
  </r>
  <r>
    <x v="98"/>
    <x v="12"/>
    <x v="1144"/>
  </r>
  <r>
    <x v="98"/>
    <x v="13"/>
    <x v="1145"/>
  </r>
  <r>
    <x v="98"/>
    <x v="14"/>
    <x v="1146"/>
  </r>
  <r>
    <x v="98"/>
    <x v="15"/>
    <x v="1147"/>
  </r>
  <r>
    <x v="98"/>
    <x v="16"/>
    <x v="1148"/>
  </r>
  <r>
    <x v="98"/>
    <x v="17"/>
    <x v="1149"/>
  </r>
  <r>
    <x v="99"/>
    <x v="0"/>
    <x v="1150"/>
  </r>
  <r>
    <x v="99"/>
    <x v="1"/>
    <x v="1151"/>
  </r>
  <r>
    <x v="99"/>
    <x v="2"/>
    <x v="1152"/>
  </r>
  <r>
    <x v="99"/>
    <x v="3"/>
    <x v="1153"/>
  </r>
  <r>
    <x v="99"/>
    <x v="4"/>
    <x v="1154"/>
  </r>
  <r>
    <x v="99"/>
    <x v="5"/>
    <x v="1155"/>
  </r>
  <r>
    <x v="99"/>
    <x v="6"/>
    <x v="1156"/>
  </r>
  <r>
    <x v="99"/>
    <x v="7"/>
    <x v="1157"/>
  </r>
  <r>
    <x v="99"/>
    <x v="8"/>
    <x v="1158"/>
  </r>
  <r>
    <x v="99"/>
    <x v="9"/>
    <x v="1159"/>
  </r>
  <r>
    <x v="99"/>
    <x v="10"/>
    <x v="1160"/>
  </r>
  <r>
    <x v="99"/>
    <x v="11"/>
    <x v="1161"/>
  </r>
  <r>
    <x v="99"/>
    <x v="12"/>
    <x v="1162"/>
  </r>
  <r>
    <x v="99"/>
    <x v="13"/>
    <x v="973"/>
  </r>
  <r>
    <x v="99"/>
    <x v="14"/>
    <x v="1163"/>
  </r>
  <r>
    <x v="99"/>
    <x v="15"/>
    <x v="1164"/>
  </r>
  <r>
    <x v="99"/>
    <x v="16"/>
    <x v="1165"/>
  </r>
  <r>
    <x v="99"/>
    <x v="17"/>
    <x v="1166"/>
  </r>
  <r>
    <x v="100"/>
    <x v="0"/>
    <x v="72"/>
  </r>
  <r>
    <x v="100"/>
    <x v="1"/>
    <x v="72"/>
  </r>
  <r>
    <x v="100"/>
    <x v="3"/>
    <x v="72"/>
  </r>
  <r>
    <x v="100"/>
    <x v="4"/>
    <x v="72"/>
  </r>
  <r>
    <x v="100"/>
    <x v="6"/>
    <x v="72"/>
  </r>
  <r>
    <x v="100"/>
    <x v="8"/>
    <x v="72"/>
  </r>
  <r>
    <x v="100"/>
    <x v="9"/>
    <x v="352"/>
  </r>
  <r>
    <x v="100"/>
    <x v="11"/>
    <x v="72"/>
  </r>
  <r>
    <x v="100"/>
    <x v="14"/>
    <x v="72"/>
  </r>
  <r>
    <x v="101"/>
    <x v="0"/>
    <x v="1167"/>
  </r>
  <r>
    <x v="101"/>
    <x v="1"/>
    <x v="1168"/>
  </r>
  <r>
    <x v="101"/>
    <x v="2"/>
    <x v="952"/>
  </r>
  <r>
    <x v="101"/>
    <x v="3"/>
    <x v="677"/>
  </r>
  <r>
    <x v="101"/>
    <x v="4"/>
    <x v="72"/>
  </r>
  <r>
    <x v="101"/>
    <x v="5"/>
    <x v="1169"/>
  </r>
  <r>
    <x v="101"/>
    <x v="6"/>
    <x v="655"/>
  </r>
  <r>
    <x v="101"/>
    <x v="7"/>
    <x v="373"/>
  </r>
  <r>
    <x v="101"/>
    <x v="8"/>
    <x v="1170"/>
  </r>
  <r>
    <x v="101"/>
    <x v="9"/>
    <x v="72"/>
  </r>
  <r>
    <x v="101"/>
    <x v="10"/>
    <x v="72"/>
  </r>
  <r>
    <x v="101"/>
    <x v="11"/>
    <x v="72"/>
  </r>
  <r>
    <x v="101"/>
    <x v="12"/>
    <x v="72"/>
  </r>
  <r>
    <x v="101"/>
    <x v="13"/>
    <x v="72"/>
  </r>
  <r>
    <x v="101"/>
    <x v="14"/>
    <x v="72"/>
  </r>
  <r>
    <x v="101"/>
    <x v="15"/>
    <x v="72"/>
  </r>
  <r>
    <x v="101"/>
    <x v="16"/>
    <x v="72"/>
  </r>
  <r>
    <x v="102"/>
    <x v="0"/>
    <x v="1171"/>
  </r>
  <r>
    <x v="102"/>
    <x v="1"/>
    <x v="1172"/>
  </r>
  <r>
    <x v="102"/>
    <x v="2"/>
    <x v="1173"/>
  </r>
  <r>
    <x v="102"/>
    <x v="3"/>
    <x v="1174"/>
  </r>
  <r>
    <x v="102"/>
    <x v="4"/>
    <x v="1175"/>
  </r>
  <r>
    <x v="102"/>
    <x v="5"/>
    <x v="1176"/>
  </r>
  <r>
    <x v="102"/>
    <x v="6"/>
    <x v="1177"/>
  </r>
  <r>
    <x v="102"/>
    <x v="7"/>
    <x v="1178"/>
  </r>
  <r>
    <x v="102"/>
    <x v="8"/>
    <x v="1179"/>
  </r>
  <r>
    <x v="102"/>
    <x v="9"/>
    <x v="1180"/>
  </r>
  <r>
    <x v="102"/>
    <x v="10"/>
    <x v="1181"/>
  </r>
  <r>
    <x v="102"/>
    <x v="11"/>
    <x v="1182"/>
  </r>
  <r>
    <x v="102"/>
    <x v="12"/>
    <x v="1183"/>
  </r>
  <r>
    <x v="102"/>
    <x v="13"/>
    <x v="1184"/>
  </r>
  <r>
    <x v="102"/>
    <x v="14"/>
    <x v="1185"/>
  </r>
  <r>
    <x v="102"/>
    <x v="15"/>
    <x v="1186"/>
  </r>
  <r>
    <x v="102"/>
    <x v="16"/>
    <x v="1187"/>
  </r>
  <r>
    <x v="102"/>
    <x v="17"/>
    <x v="1188"/>
  </r>
  <r>
    <x v="103"/>
    <x v="0"/>
    <x v="1189"/>
  </r>
  <r>
    <x v="103"/>
    <x v="1"/>
    <x v="1190"/>
  </r>
  <r>
    <x v="103"/>
    <x v="2"/>
    <x v="1191"/>
  </r>
  <r>
    <x v="103"/>
    <x v="3"/>
    <x v="1192"/>
  </r>
  <r>
    <x v="103"/>
    <x v="4"/>
    <x v="1193"/>
  </r>
  <r>
    <x v="103"/>
    <x v="5"/>
    <x v="1194"/>
  </r>
  <r>
    <x v="103"/>
    <x v="6"/>
    <x v="1195"/>
  </r>
  <r>
    <x v="103"/>
    <x v="7"/>
    <x v="1196"/>
  </r>
  <r>
    <x v="103"/>
    <x v="8"/>
    <x v="1197"/>
  </r>
  <r>
    <x v="103"/>
    <x v="9"/>
    <x v="1198"/>
  </r>
  <r>
    <x v="103"/>
    <x v="10"/>
    <x v="1199"/>
  </r>
  <r>
    <x v="103"/>
    <x v="11"/>
    <x v="1200"/>
  </r>
  <r>
    <x v="103"/>
    <x v="12"/>
    <x v="1201"/>
  </r>
  <r>
    <x v="103"/>
    <x v="13"/>
    <x v="1202"/>
  </r>
  <r>
    <x v="103"/>
    <x v="14"/>
    <x v="1203"/>
  </r>
  <r>
    <x v="103"/>
    <x v="15"/>
    <x v="1204"/>
  </r>
  <r>
    <x v="103"/>
    <x v="16"/>
    <x v="1205"/>
  </r>
  <r>
    <x v="103"/>
    <x v="17"/>
    <x v="80"/>
  </r>
  <r>
    <x v="104"/>
    <x v="0"/>
    <x v="1206"/>
  </r>
  <r>
    <x v="104"/>
    <x v="1"/>
    <x v="1207"/>
  </r>
  <r>
    <x v="104"/>
    <x v="2"/>
    <x v="1208"/>
  </r>
  <r>
    <x v="104"/>
    <x v="3"/>
    <x v="1209"/>
  </r>
  <r>
    <x v="104"/>
    <x v="4"/>
    <x v="1210"/>
  </r>
  <r>
    <x v="104"/>
    <x v="5"/>
    <x v="1211"/>
  </r>
  <r>
    <x v="104"/>
    <x v="6"/>
    <x v="1212"/>
  </r>
  <r>
    <x v="104"/>
    <x v="7"/>
    <x v="1213"/>
  </r>
  <r>
    <x v="104"/>
    <x v="8"/>
    <x v="1214"/>
  </r>
  <r>
    <x v="104"/>
    <x v="9"/>
    <x v="1215"/>
  </r>
  <r>
    <x v="104"/>
    <x v="10"/>
    <x v="1216"/>
  </r>
  <r>
    <x v="104"/>
    <x v="11"/>
    <x v="1217"/>
  </r>
  <r>
    <x v="104"/>
    <x v="12"/>
    <x v="1218"/>
  </r>
  <r>
    <x v="104"/>
    <x v="13"/>
    <x v="1219"/>
  </r>
  <r>
    <x v="104"/>
    <x v="14"/>
    <x v="1220"/>
  </r>
  <r>
    <x v="104"/>
    <x v="15"/>
    <x v="1221"/>
  </r>
  <r>
    <x v="104"/>
    <x v="16"/>
    <x v="1222"/>
  </r>
  <r>
    <x v="104"/>
    <x v="17"/>
    <x v="72"/>
  </r>
  <r>
    <x v="105"/>
    <x v="0"/>
    <x v="1223"/>
  </r>
  <r>
    <x v="105"/>
    <x v="1"/>
    <x v="72"/>
  </r>
  <r>
    <x v="105"/>
    <x v="2"/>
    <x v="72"/>
  </r>
  <r>
    <x v="105"/>
    <x v="3"/>
    <x v="1224"/>
  </r>
  <r>
    <x v="105"/>
    <x v="4"/>
    <x v="1225"/>
  </r>
  <r>
    <x v="105"/>
    <x v="5"/>
    <x v="1226"/>
  </r>
  <r>
    <x v="105"/>
    <x v="6"/>
    <x v="1227"/>
  </r>
  <r>
    <x v="105"/>
    <x v="7"/>
    <x v="1228"/>
  </r>
  <r>
    <x v="105"/>
    <x v="8"/>
    <x v="1229"/>
  </r>
  <r>
    <x v="105"/>
    <x v="9"/>
    <x v="1230"/>
  </r>
  <r>
    <x v="105"/>
    <x v="10"/>
    <x v="1231"/>
  </r>
  <r>
    <x v="105"/>
    <x v="11"/>
    <x v="1232"/>
  </r>
  <r>
    <x v="105"/>
    <x v="12"/>
    <x v="1233"/>
  </r>
  <r>
    <x v="105"/>
    <x v="13"/>
    <x v="1234"/>
  </r>
  <r>
    <x v="105"/>
    <x v="14"/>
    <x v="1235"/>
  </r>
  <r>
    <x v="105"/>
    <x v="15"/>
    <x v="1236"/>
  </r>
  <r>
    <x v="105"/>
    <x v="16"/>
    <x v="1237"/>
  </r>
  <r>
    <x v="105"/>
    <x v="17"/>
    <x v="72"/>
  </r>
  <r>
    <x v="106"/>
    <x v="0"/>
    <x v="1238"/>
  </r>
  <r>
    <x v="106"/>
    <x v="1"/>
    <x v="72"/>
  </r>
  <r>
    <x v="106"/>
    <x v="2"/>
    <x v="72"/>
  </r>
  <r>
    <x v="106"/>
    <x v="3"/>
    <x v="72"/>
  </r>
  <r>
    <x v="106"/>
    <x v="4"/>
    <x v="72"/>
  </r>
  <r>
    <x v="106"/>
    <x v="5"/>
    <x v="475"/>
  </r>
  <r>
    <x v="106"/>
    <x v="6"/>
    <x v="1239"/>
  </r>
  <r>
    <x v="106"/>
    <x v="7"/>
    <x v="1240"/>
  </r>
  <r>
    <x v="106"/>
    <x v="8"/>
    <x v="72"/>
  </r>
  <r>
    <x v="106"/>
    <x v="9"/>
    <x v="356"/>
  </r>
  <r>
    <x v="106"/>
    <x v="10"/>
    <x v="475"/>
  </r>
  <r>
    <x v="106"/>
    <x v="11"/>
    <x v="72"/>
  </r>
  <r>
    <x v="106"/>
    <x v="12"/>
    <x v="72"/>
  </r>
  <r>
    <x v="106"/>
    <x v="13"/>
    <x v="72"/>
  </r>
  <r>
    <x v="106"/>
    <x v="14"/>
    <x v="72"/>
  </r>
  <r>
    <x v="106"/>
    <x v="15"/>
    <x v="72"/>
  </r>
  <r>
    <x v="106"/>
    <x v="16"/>
    <x v="1241"/>
  </r>
  <r>
    <x v="106"/>
    <x v="17"/>
    <x v="1242"/>
  </r>
  <r>
    <x v="107"/>
    <x v="0"/>
    <x v="1243"/>
  </r>
  <r>
    <x v="107"/>
    <x v="1"/>
    <x v="1244"/>
  </r>
  <r>
    <x v="107"/>
    <x v="2"/>
    <x v="1245"/>
  </r>
  <r>
    <x v="107"/>
    <x v="3"/>
    <x v="1246"/>
  </r>
  <r>
    <x v="107"/>
    <x v="4"/>
    <x v="1247"/>
  </r>
  <r>
    <x v="107"/>
    <x v="5"/>
    <x v="1248"/>
  </r>
  <r>
    <x v="107"/>
    <x v="6"/>
    <x v="1249"/>
  </r>
  <r>
    <x v="107"/>
    <x v="7"/>
    <x v="1250"/>
  </r>
  <r>
    <x v="107"/>
    <x v="8"/>
    <x v="1251"/>
  </r>
  <r>
    <x v="107"/>
    <x v="9"/>
    <x v="1252"/>
  </r>
  <r>
    <x v="107"/>
    <x v="10"/>
    <x v="1253"/>
  </r>
  <r>
    <x v="107"/>
    <x v="11"/>
    <x v="1254"/>
  </r>
  <r>
    <x v="107"/>
    <x v="12"/>
    <x v="1255"/>
  </r>
  <r>
    <x v="107"/>
    <x v="13"/>
    <x v="1256"/>
  </r>
  <r>
    <x v="107"/>
    <x v="14"/>
    <x v="1257"/>
  </r>
  <r>
    <x v="107"/>
    <x v="15"/>
    <x v="1258"/>
  </r>
  <r>
    <x v="107"/>
    <x v="16"/>
    <x v="1259"/>
  </r>
  <r>
    <x v="107"/>
    <x v="17"/>
    <x v="1260"/>
  </r>
  <r>
    <x v="108"/>
    <x v="0"/>
    <x v="1261"/>
  </r>
  <r>
    <x v="108"/>
    <x v="1"/>
    <x v="1262"/>
  </r>
  <r>
    <x v="108"/>
    <x v="2"/>
    <x v="1263"/>
  </r>
  <r>
    <x v="108"/>
    <x v="3"/>
    <x v="72"/>
  </r>
  <r>
    <x v="108"/>
    <x v="4"/>
    <x v="72"/>
  </r>
  <r>
    <x v="108"/>
    <x v="5"/>
    <x v="1264"/>
  </r>
  <r>
    <x v="108"/>
    <x v="6"/>
    <x v="72"/>
  </r>
  <r>
    <x v="108"/>
    <x v="7"/>
    <x v="1265"/>
  </r>
  <r>
    <x v="108"/>
    <x v="8"/>
    <x v="72"/>
  </r>
  <r>
    <x v="108"/>
    <x v="9"/>
    <x v="72"/>
  </r>
  <r>
    <x v="108"/>
    <x v="10"/>
    <x v="72"/>
  </r>
  <r>
    <x v="108"/>
    <x v="11"/>
    <x v="72"/>
  </r>
  <r>
    <x v="108"/>
    <x v="12"/>
    <x v="1266"/>
  </r>
  <r>
    <x v="108"/>
    <x v="13"/>
    <x v="72"/>
  </r>
  <r>
    <x v="108"/>
    <x v="14"/>
    <x v="1267"/>
  </r>
  <r>
    <x v="108"/>
    <x v="15"/>
    <x v="1268"/>
  </r>
  <r>
    <x v="108"/>
    <x v="16"/>
    <x v="1269"/>
  </r>
  <r>
    <x v="108"/>
    <x v="17"/>
    <x v="72"/>
  </r>
  <r>
    <x v="109"/>
    <x v="0"/>
    <x v="1270"/>
  </r>
  <r>
    <x v="109"/>
    <x v="1"/>
    <x v="1271"/>
  </r>
  <r>
    <x v="109"/>
    <x v="2"/>
    <x v="1272"/>
  </r>
  <r>
    <x v="109"/>
    <x v="3"/>
    <x v="1273"/>
  </r>
  <r>
    <x v="109"/>
    <x v="4"/>
    <x v="1274"/>
  </r>
  <r>
    <x v="109"/>
    <x v="5"/>
    <x v="1275"/>
  </r>
  <r>
    <x v="109"/>
    <x v="6"/>
    <x v="1276"/>
  </r>
  <r>
    <x v="109"/>
    <x v="7"/>
    <x v="1277"/>
  </r>
  <r>
    <x v="109"/>
    <x v="8"/>
    <x v="1278"/>
  </r>
  <r>
    <x v="109"/>
    <x v="9"/>
    <x v="1279"/>
  </r>
  <r>
    <x v="109"/>
    <x v="10"/>
    <x v="1280"/>
  </r>
  <r>
    <x v="109"/>
    <x v="11"/>
    <x v="1281"/>
  </r>
  <r>
    <x v="109"/>
    <x v="12"/>
    <x v="1282"/>
  </r>
  <r>
    <x v="109"/>
    <x v="13"/>
    <x v="1283"/>
  </r>
  <r>
    <x v="109"/>
    <x v="14"/>
    <x v="1284"/>
  </r>
  <r>
    <x v="109"/>
    <x v="15"/>
    <x v="1285"/>
  </r>
  <r>
    <x v="109"/>
    <x v="16"/>
    <x v="1286"/>
  </r>
  <r>
    <x v="109"/>
    <x v="17"/>
    <x v="1287"/>
  </r>
  <r>
    <x v="110"/>
    <x v="0"/>
    <x v="1288"/>
  </r>
  <r>
    <x v="110"/>
    <x v="1"/>
    <x v="1289"/>
  </r>
  <r>
    <x v="110"/>
    <x v="2"/>
    <x v="1290"/>
  </r>
  <r>
    <x v="110"/>
    <x v="3"/>
    <x v="1291"/>
  </r>
  <r>
    <x v="110"/>
    <x v="4"/>
    <x v="1292"/>
  </r>
  <r>
    <x v="110"/>
    <x v="5"/>
    <x v="1293"/>
  </r>
  <r>
    <x v="110"/>
    <x v="6"/>
    <x v="1294"/>
  </r>
  <r>
    <x v="110"/>
    <x v="7"/>
    <x v="1295"/>
  </r>
  <r>
    <x v="110"/>
    <x v="8"/>
    <x v="1296"/>
  </r>
  <r>
    <x v="110"/>
    <x v="9"/>
    <x v="1297"/>
  </r>
  <r>
    <x v="110"/>
    <x v="10"/>
    <x v="1298"/>
  </r>
  <r>
    <x v="110"/>
    <x v="11"/>
    <x v="1299"/>
  </r>
  <r>
    <x v="110"/>
    <x v="12"/>
    <x v="1300"/>
  </r>
  <r>
    <x v="110"/>
    <x v="13"/>
    <x v="1301"/>
  </r>
  <r>
    <x v="110"/>
    <x v="14"/>
    <x v="1302"/>
  </r>
  <r>
    <x v="110"/>
    <x v="15"/>
    <x v="1303"/>
  </r>
  <r>
    <x v="110"/>
    <x v="16"/>
    <x v="1304"/>
  </r>
  <r>
    <x v="110"/>
    <x v="17"/>
    <x v="1305"/>
  </r>
  <r>
    <x v="111"/>
    <x v="0"/>
    <x v="72"/>
  </r>
  <r>
    <x v="111"/>
    <x v="1"/>
    <x v="72"/>
  </r>
  <r>
    <x v="111"/>
    <x v="2"/>
    <x v="72"/>
  </r>
  <r>
    <x v="111"/>
    <x v="3"/>
    <x v="72"/>
  </r>
  <r>
    <x v="111"/>
    <x v="4"/>
    <x v="72"/>
  </r>
  <r>
    <x v="111"/>
    <x v="6"/>
    <x v="72"/>
  </r>
  <r>
    <x v="111"/>
    <x v="13"/>
    <x v="72"/>
  </r>
  <r>
    <x v="111"/>
    <x v="15"/>
    <x v="72"/>
  </r>
  <r>
    <x v="111"/>
    <x v="16"/>
    <x v="1306"/>
  </r>
  <r>
    <x v="111"/>
    <x v="17"/>
    <x v="1307"/>
  </r>
  <r>
    <x v="112"/>
    <x v="0"/>
    <x v="1308"/>
  </r>
  <r>
    <x v="112"/>
    <x v="1"/>
    <x v="1309"/>
  </r>
  <r>
    <x v="112"/>
    <x v="2"/>
    <x v="1310"/>
  </r>
  <r>
    <x v="112"/>
    <x v="3"/>
    <x v="72"/>
  </r>
  <r>
    <x v="112"/>
    <x v="4"/>
    <x v="72"/>
  </r>
  <r>
    <x v="112"/>
    <x v="5"/>
    <x v="1311"/>
  </r>
  <r>
    <x v="112"/>
    <x v="6"/>
    <x v="1312"/>
  </r>
  <r>
    <x v="112"/>
    <x v="7"/>
    <x v="72"/>
  </r>
  <r>
    <x v="112"/>
    <x v="8"/>
    <x v="72"/>
  </r>
  <r>
    <x v="112"/>
    <x v="9"/>
    <x v="1313"/>
  </r>
  <r>
    <x v="112"/>
    <x v="10"/>
    <x v="72"/>
  </r>
  <r>
    <x v="112"/>
    <x v="11"/>
    <x v="72"/>
  </r>
  <r>
    <x v="112"/>
    <x v="12"/>
    <x v="1314"/>
  </r>
  <r>
    <x v="112"/>
    <x v="13"/>
    <x v="1315"/>
  </r>
  <r>
    <x v="112"/>
    <x v="14"/>
    <x v="1316"/>
  </r>
  <r>
    <x v="112"/>
    <x v="15"/>
    <x v="1317"/>
  </r>
  <r>
    <x v="112"/>
    <x v="16"/>
    <x v="72"/>
  </r>
  <r>
    <x v="112"/>
    <x v="17"/>
    <x v="72"/>
  </r>
  <r>
    <x v="113"/>
    <x v="0"/>
    <x v="1318"/>
  </r>
  <r>
    <x v="113"/>
    <x v="1"/>
    <x v="1319"/>
  </r>
  <r>
    <x v="113"/>
    <x v="2"/>
    <x v="1320"/>
  </r>
  <r>
    <x v="113"/>
    <x v="3"/>
    <x v="1321"/>
  </r>
  <r>
    <x v="113"/>
    <x v="4"/>
    <x v="1322"/>
  </r>
  <r>
    <x v="113"/>
    <x v="5"/>
    <x v="1323"/>
  </r>
  <r>
    <x v="113"/>
    <x v="6"/>
    <x v="1324"/>
  </r>
  <r>
    <x v="113"/>
    <x v="7"/>
    <x v="1325"/>
  </r>
  <r>
    <x v="113"/>
    <x v="8"/>
    <x v="1326"/>
  </r>
  <r>
    <x v="113"/>
    <x v="9"/>
    <x v="1327"/>
  </r>
  <r>
    <x v="113"/>
    <x v="10"/>
    <x v="1328"/>
  </r>
  <r>
    <x v="113"/>
    <x v="11"/>
    <x v="1329"/>
  </r>
  <r>
    <x v="113"/>
    <x v="12"/>
    <x v="1330"/>
  </r>
  <r>
    <x v="113"/>
    <x v="13"/>
    <x v="1331"/>
  </r>
  <r>
    <x v="113"/>
    <x v="14"/>
    <x v="1332"/>
  </r>
  <r>
    <x v="113"/>
    <x v="15"/>
    <x v="1333"/>
  </r>
  <r>
    <x v="113"/>
    <x v="16"/>
    <x v="1334"/>
  </r>
  <r>
    <x v="113"/>
    <x v="17"/>
    <x v="72"/>
  </r>
  <r>
    <x v="114"/>
    <x v="0"/>
    <x v="1335"/>
  </r>
  <r>
    <x v="114"/>
    <x v="1"/>
    <x v="1336"/>
  </r>
  <r>
    <x v="114"/>
    <x v="2"/>
    <x v="1337"/>
  </r>
  <r>
    <x v="114"/>
    <x v="3"/>
    <x v="1338"/>
  </r>
  <r>
    <x v="114"/>
    <x v="4"/>
    <x v="1339"/>
  </r>
  <r>
    <x v="114"/>
    <x v="5"/>
    <x v="935"/>
  </r>
  <r>
    <x v="114"/>
    <x v="6"/>
    <x v="1340"/>
  </r>
  <r>
    <x v="114"/>
    <x v="7"/>
    <x v="1341"/>
  </r>
  <r>
    <x v="114"/>
    <x v="8"/>
    <x v="72"/>
  </r>
  <r>
    <x v="114"/>
    <x v="9"/>
    <x v="1342"/>
  </r>
  <r>
    <x v="114"/>
    <x v="10"/>
    <x v="1343"/>
  </r>
  <r>
    <x v="114"/>
    <x v="11"/>
    <x v="1344"/>
  </r>
  <r>
    <x v="114"/>
    <x v="12"/>
    <x v="1345"/>
  </r>
  <r>
    <x v="114"/>
    <x v="13"/>
    <x v="1346"/>
  </r>
  <r>
    <x v="114"/>
    <x v="14"/>
    <x v="1347"/>
  </r>
  <r>
    <x v="114"/>
    <x v="15"/>
    <x v="1348"/>
  </r>
  <r>
    <x v="114"/>
    <x v="16"/>
    <x v="1349"/>
  </r>
  <r>
    <x v="114"/>
    <x v="17"/>
    <x v="72"/>
  </r>
  <r>
    <x v="115"/>
    <x v="0"/>
    <x v="1350"/>
  </r>
  <r>
    <x v="115"/>
    <x v="1"/>
    <x v="1351"/>
  </r>
  <r>
    <x v="115"/>
    <x v="2"/>
    <x v="1352"/>
  </r>
  <r>
    <x v="115"/>
    <x v="3"/>
    <x v="1353"/>
  </r>
  <r>
    <x v="115"/>
    <x v="4"/>
    <x v="1354"/>
  </r>
  <r>
    <x v="115"/>
    <x v="5"/>
    <x v="1355"/>
  </r>
  <r>
    <x v="115"/>
    <x v="6"/>
    <x v="1356"/>
  </r>
  <r>
    <x v="115"/>
    <x v="7"/>
    <x v="1357"/>
  </r>
  <r>
    <x v="115"/>
    <x v="8"/>
    <x v="1358"/>
  </r>
  <r>
    <x v="115"/>
    <x v="9"/>
    <x v="1359"/>
  </r>
  <r>
    <x v="115"/>
    <x v="10"/>
    <x v="1360"/>
  </r>
  <r>
    <x v="115"/>
    <x v="11"/>
    <x v="1361"/>
  </r>
  <r>
    <x v="115"/>
    <x v="12"/>
    <x v="1362"/>
  </r>
  <r>
    <x v="115"/>
    <x v="13"/>
    <x v="1363"/>
  </r>
  <r>
    <x v="115"/>
    <x v="14"/>
    <x v="1364"/>
  </r>
  <r>
    <x v="115"/>
    <x v="15"/>
    <x v="1365"/>
  </r>
  <r>
    <x v="115"/>
    <x v="16"/>
    <x v="1366"/>
  </r>
  <r>
    <x v="115"/>
    <x v="17"/>
    <x v="1367"/>
  </r>
  <r>
    <x v="116"/>
    <x v="0"/>
    <x v="1368"/>
  </r>
  <r>
    <x v="116"/>
    <x v="1"/>
    <x v="1369"/>
  </r>
  <r>
    <x v="116"/>
    <x v="2"/>
    <x v="1370"/>
  </r>
  <r>
    <x v="116"/>
    <x v="3"/>
    <x v="1371"/>
  </r>
  <r>
    <x v="116"/>
    <x v="4"/>
    <x v="1372"/>
  </r>
  <r>
    <x v="116"/>
    <x v="5"/>
    <x v="1373"/>
  </r>
  <r>
    <x v="116"/>
    <x v="6"/>
    <x v="1374"/>
  </r>
  <r>
    <x v="116"/>
    <x v="7"/>
    <x v="1375"/>
  </r>
  <r>
    <x v="116"/>
    <x v="8"/>
    <x v="1376"/>
  </r>
  <r>
    <x v="116"/>
    <x v="9"/>
    <x v="1377"/>
  </r>
  <r>
    <x v="116"/>
    <x v="10"/>
    <x v="1378"/>
  </r>
  <r>
    <x v="116"/>
    <x v="11"/>
    <x v="1379"/>
  </r>
  <r>
    <x v="116"/>
    <x v="12"/>
    <x v="1380"/>
  </r>
  <r>
    <x v="116"/>
    <x v="13"/>
    <x v="1381"/>
  </r>
  <r>
    <x v="116"/>
    <x v="14"/>
    <x v="1382"/>
  </r>
  <r>
    <x v="116"/>
    <x v="15"/>
    <x v="1383"/>
  </r>
  <r>
    <x v="116"/>
    <x v="16"/>
    <x v="1384"/>
  </r>
  <r>
    <x v="116"/>
    <x v="17"/>
    <x v="1385"/>
  </r>
  <r>
    <x v="117"/>
    <x v="0"/>
    <x v="1386"/>
  </r>
  <r>
    <x v="117"/>
    <x v="1"/>
    <x v="1387"/>
  </r>
  <r>
    <x v="117"/>
    <x v="2"/>
    <x v="72"/>
  </r>
  <r>
    <x v="117"/>
    <x v="3"/>
    <x v="1388"/>
  </r>
  <r>
    <x v="117"/>
    <x v="4"/>
    <x v="1389"/>
  </r>
  <r>
    <x v="117"/>
    <x v="5"/>
    <x v="475"/>
  </r>
  <r>
    <x v="117"/>
    <x v="6"/>
    <x v="1390"/>
  </r>
  <r>
    <x v="117"/>
    <x v="7"/>
    <x v="1391"/>
  </r>
  <r>
    <x v="117"/>
    <x v="8"/>
    <x v="1392"/>
  </r>
  <r>
    <x v="117"/>
    <x v="9"/>
    <x v="1393"/>
  </r>
  <r>
    <x v="117"/>
    <x v="10"/>
    <x v="1394"/>
  </r>
  <r>
    <x v="117"/>
    <x v="11"/>
    <x v="1395"/>
  </r>
  <r>
    <x v="117"/>
    <x v="12"/>
    <x v="1396"/>
  </r>
  <r>
    <x v="117"/>
    <x v="13"/>
    <x v="1397"/>
  </r>
  <r>
    <x v="117"/>
    <x v="14"/>
    <x v="1398"/>
  </r>
  <r>
    <x v="117"/>
    <x v="15"/>
    <x v="1313"/>
  </r>
  <r>
    <x v="117"/>
    <x v="16"/>
    <x v="72"/>
  </r>
  <r>
    <x v="117"/>
    <x v="17"/>
    <x v="72"/>
  </r>
  <r>
    <x v="118"/>
    <x v="0"/>
    <x v="1399"/>
  </r>
  <r>
    <x v="118"/>
    <x v="1"/>
    <x v="1400"/>
  </r>
  <r>
    <x v="118"/>
    <x v="2"/>
    <x v="1401"/>
  </r>
  <r>
    <x v="118"/>
    <x v="3"/>
    <x v="1402"/>
  </r>
  <r>
    <x v="118"/>
    <x v="4"/>
    <x v="1403"/>
  </r>
  <r>
    <x v="118"/>
    <x v="5"/>
    <x v="1404"/>
  </r>
  <r>
    <x v="118"/>
    <x v="6"/>
    <x v="1405"/>
  </r>
  <r>
    <x v="118"/>
    <x v="7"/>
    <x v="1406"/>
  </r>
  <r>
    <x v="118"/>
    <x v="8"/>
    <x v="1407"/>
  </r>
  <r>
    <x v="118"/>
    <x v="9"/>
    <x v="1408"/>
  </r>
  <r>
    <x v="118"/>
    <x v="10"/>
    <x v="1409"/>
  </r>
  <r>
    <x v="118"/>
    <x v="11"/>
    <x v="1410"/>
  </r>
  <r>
    <x v="118"/>
    <x v="12"/>
    <x v="1411"/>
  </r>
  <r>
    <x v="118"/>
    <x v="13"/>
    <x v="1412"/>
  </r>
  <r>
    <x v="118"/>
    <x v="14"/>
    <x v="1413"/>
  </r>
  <r>
    <x v="118"/>
    <x v="15"/>
    <x v="1414"/>
  </r>
  <r>
    <x v="118"/>
    <x v="16"/>
    <x v="1415"/>
  </r>
  <r>
    <x v="118"/>
    <x v="17"/>
    <x v="72"/>
  </r>
  <r>
    <x v="119"/>
    <x v="0"/>
    <x v="72"/>
  </r>
  <r>
    <x v="119"/>
    <x v="1"/>
    <x v="72"/>
  </r>
  <r>
    <x v="119"/>
    <x v="2"/>
    <x v="72"/>
  </r>
  <r>
    <x v="119"/>
    <x v="4"/>
    <x v="72"/>
  </r>
  <r>
    <x v="119"/>
    <x v="10"/>
    <x v="72"/>
  </r>
  <r>
    <x v="119"/>
    <x v="13"/>
    <x v="72"/>
  </r>
  <r>
    <x v="119"/>
    <x v="14"/>
    <x v="72"/>
  </r>
  <r>
    <x v="119"/>
    <x v="15"/>
    <x v="72"/>
  </r>
  <r>
    <x v="119"/>
    <x v="16"/>
    <x v="1416"/>
  </r>
  <r>
    <x v="119"/>
    <x v="17"/>
    <x v="1417"/>
  </r>
  <r>
    <x v="120"/>
    <x v="0"/>
    <x v="72"/>
  </r>
  <r>
    <x v="120"/>
    <x v="2"/>
    <x v="72"/>
  </r>
  <r>
    <x v="120"/>
    <x v="3"/>
    <x v="72"/>
  </r>
  <r>
    <x v="120"/>
    <x v="7"/>
    <x v="72"/>
  </r>
  <r>
    <x v="120"/>
    <x v="9"/>
    <x v="72"/>
  </r>
  <r>
    <x v="120"/>
    <x v="10"/>
    <x v="72"/>
  </r>
  <r>
    <x v="120"/>
    <x v="11"/>
    <x v="72"/>
  </r>
  <r>
    <x v="120"/>
    <x v="14"/>
    <x v="72"/>
  </r>
  <r>
    <x v="121"/>
    <x v="0"/>
    <x v="1418"/>
  </r>
  <r>
    <x v="121"/>
    <x v="1"/>
    <x v="1419"/>
  </r>
  <r>
    <x v="121"/>
    <x v="2"/>
    <x v="1420"/>
  </r>
  <r>
    <x v="121"/>
    <x v="3"/>
    <x v="1421"/>
  </r>
  <r>
    <x v="121"/>
    <x v="4"/>
    <x v="1422"/>
  </r>
  <r>
    <x v="121"/>
    <x v="5"/>
    <x v="1423"/>
  </r>
  <r>
    <x v="121"/>
    <x v="6"/>
    <x v="1424"/>
  </r>
  <r>
    <x v="121"/>
    <x v="7"/>
    <x v="1425"/>
  </r>
  <r>
    <x v="121"/>
    <x v="8"/>
    <x v="1426"/>
  </r>
  <r>
    <x v="121"/>
    <x v="9"/>
    <x v="1427"/>
  </r>
  <r>
    <x v="121"/>
    <x v="10"/>
    <x v="1428"/>
  </r>
  <r>
    <x v="121"/>
    <x v="11"/>
    <x v="1429"/>
  </r>
  <r>
    <x v="121"/>
    <x v="12"/>
    <x v="1430"/>
  </r>
  <r>
    <x v="121"/>
    <x v="13"/>
    <x v="1431"/>
  </r>
  <r>
    <x v="121"/>
    <x v="14"/>
    <x v="72"/>
  </r>
  <r>
    <x v="121"/>
    <x v="15"/>
    <x v="193"/>
  </r>
  <r>
    <x v="121"/>
    <x v="16"/>
    <x v="1432"/>
  </r>
  <r>
    <x v="121"/>
    <x v="17"/>
    <x v="1433"/>
  </r>
  <r>
    <x v="122"/>
    <x v="0"/>
    <x v="1434"/>
  </r>
  <r>
    <x v="122"/>
    <x v="1"/>
    <x v="1435"/>
  </r>
  <r>
    <x v="122"/>
    <x v="2"/>
    <x v="1436"/>
  </r>
  <r>
    <x v="122"/>
    <x v="3"/>
    <x v="1437"/>
  </r>
  <r>
    <x v="122"/>
    <x v="4"/>
    <x v="1438"/>
  </r>
  <r>
    <x v="122"/>
    <x v="5"/>
    <x v="1439"/>
  </r>
  <r>
    <x v="122"/>
    <x v="6"/>
    <x v="1440"/>
  </r>
  <r>
    <x v="122"/>
    <x v="7"/>
    <x v="1441"/>
  </r>
  <r>
    <x v="122"/>
    <x v="8"/>
    <x v="1442"/>
  </r>
  <r>
    <x v="122"/>
    <x v="9"/>
    <x v="1443"/>
  </r>
  <r>
    <x v="122"/>
    <x v="10"/>
    <x v="1444"/>
  </r>
  <r>
    <x v="122"/>
    <x v="11"/>
    <x v="72"/>
  </r>
  <r>
    <x v="122"/>
    <x v="12"/>
    <x v="1445"/>
  </r>
  <r>
    <x v="122"/>
    <x v="13"/>
    <x v="1446"/>
  </r>
  <r>
    <x v="122"/>
    <x v="14"/>
    <x v="1447"/>
  </r>
  <r>
    <x v="122"/>
    <x v="15"/>
    <x v="1448"/>
  </r>
  <r>
    <x v="122"/>
    <x v="16"/>
    <x v="1449"/>
  </r>
  <r>
    <x v="122"/>
    <x v="17"/>
    <x v="1450"/>
  </r>
  <r>
    <x v="123"/>
    <x v="0"/>
    <x v="1451"/>
  </r>
  <r>
    <x v="123"/>
    <x v="1"/>
    <x v="1452"/>
  </r>
  <r>
    <x v="123"/>
    <x v="2"/>
    <x v="1453"/>
  </r>
  <r>
    <x v="123"/>
    <x v="3"/>
    <x v="1454"/>
  </r>
  <r>
    <x v="123"/>
    <x v="4"/>
    <x v="1455"/>
  </r>
  <r>
    <x v="123"/>
    <x v="5"/>
    <x v="1456"/>
  </r>
  <r>
    <x v="123"/>
    <x v="6"/>
    <x v="1457"/>
  </r>
  <r>
    <x v="123"/>
    <x v="7"/>
    <x v="1458"/>
  </r>
  <r>
    <x v="123"/>
    <x v="8"/>
    <x v="1459"/>
  </r>
  <r>
    <x v="123"/>
    <x v="9"/>
    <x v="1460"/>
  </r>
  <r>
    <x v="123"/>
    <x v="10"/>
    <x v="1461"/>
  </r>
  <r>
    <x v="123"/>
    <x v="11"/>
    <x v="1462"/>
  </r>
  <r>
    <x v="123"/>
    <x v="12"/>
    <x v="1463"/>
  </r>
  <r>
    <x v="123"/>
    <x v="13"/>
    <x v="1464"/>
  </r>
  <r>
    <x v="123"/>
    <x v="14"/>
    <x v="1465"/>
  </r>
  <r>
    <x v="123"/>
    <x v="15"/>
    <x v="1466"/>
  </r>
  <r>
    <x v="123"/>
    <x v="16"/>
    <x v="1467"/>
  </r>
  <r>
    <x v="123"/>
    <x v="17"/>
    <x v="1468"/>
  </r>
  <r>
    <x v="124"/>
    <x v="0"/>
    <x v="1469"/>
  </r>
  <r>
    <x v="124"/>
    <x v="1"/>
    <x v="1470"/>
  </r>
  <r>
    <x v="124"/>
    <x v="2"/>
    <x v="1471"/>
  </r>
  <r>
    <x v="124"/>
    <x v="3"/>
    <x v="1472"/>
  </r>
  <r>
    <x v="124"/>
    <x v="4"/>
    <x v="1473"/>
  </r>
  <r>
    <x v="124"/>
    <x v="5"/>
    <x v="1474"/>
  </r>
  <r>
    <x v="124"/>
    <x v="6"/>
    <x v="1475"/>
  </r>
  <r>
    <x v="124"/>
    <x v="7"/>
    <x v="1476"/>
  </r>
  <r>
    <x v="124"/>
    <x v="8"/>
    <x v="1477"/>
  </r>
  <r>
    <x v="124"/>
    <x v="9"/>
    <x v="1478"/>
  </r>
  <r>
    <x v="124"/>
    <x v="10"/>
    <x v="1479"/>
  </r>
  <r>
    <x v="124"/>
    <x v="11"/>
    <x v="1480"/>
  </r>
  <r>
    <x v="124"/>
    <x v="12"/>
    <x v="1481"/>
  </r>
  <r>
    <x v="124"/>
    <x v="13"/>
    <x v="1482"/>
  </r>
  <r>
    <x v="124"/>
    <x v="14"/>
    <x v="1483"/>
  </r>
  <r>
    <x v="124"/>
    <x v="15"/>
    <x v="1484"/>
  </r>
  <r>
    <x v="124"/>
    <x v="16"/>
    <x v="1485"/>
  </r>
  <r>
    <x v="124"/>
    <x v="17"/>
    <x v="1486"/>
  </r>
  <r>
    <x v="125"/>
    <x v="0"/>
    <x v="1487"/>
  </r>
  <r>
    <x v="125"/>
    <x v="1"/>
    <x v="1488"/>
  </r>
  <r>
    <x v="125"/>
    <x v="2"/>
    <x v="1489"/>
  </r>
  <r>
    <x v="125"/>
    <x v="3"/>
    <x v="1490"/>
  </r>
  <r>
    <x v="125"/>
    <x v="4"/>
    <x v="1491"/>
  </r>
  <r>
    <x v="125"/>
    <x v="5"/>
    <x v="1492"/>
  </r>
  <r>
    <x v="125"/>
    <x v="6"/>
    <x v="1493"/>
  </r>
  <r>
    <x v="125"/>
    <x v="7"/>
    <x v="1494"/>
  </r>
  <r>
    <x v="125"/>
    <x v="8"/>
    <x v="1495"/>
  </r>
  <r>
    <x v="125"/>
    <x v="9"/>
    <x v="1496"/>
  </r>
  <r>
    <x v="125"/>
    <x v="10"/>
    <x v="1497"/>
  </r>
  <r>
    <x v="125"/>
    <x v="11"/>
    <x v="1498"/>
  </r>
  <r>
    <x v="125"/>
    <x v="12"/>
    <x v="1499"/>
  </r>
  <r>
    <x v="125"/>
    <x v="13"/>
    <x v="1500"/>
  </r>
  <r>
    <x v="125"/>
    <x v="14"/>
    <x v="1501"/>
  </r>
  <r>
    <x v="125"/>
    <x v="15"/>
    <x v="1502"/>
  </r>
  <r>
    <x v="125"/>
    <x v="16"/>
    <x v="1503"/>
  </r>
  <r>
    <x v="125"/>
    <x v="17"/>
    <x v="1504"/>
  </r>
  <r>
    <x v="126"/>
    <x v="0"/>
    <x v="1505"/>
  </r>
  <r>
    <x v="126"/>
    <x v="1"/>
    <x v="1506"/>
  </r>
  <r>
    <x v="126"/>
    <x v="2"/>
    <x v="1507"/>
  </r>
  <r>
    <x v="126"/>
    <x v="3"/>
    <x v="1508"/>
  </r>
  <r>
    <x v="126"/>
    <x v="4"/>
    <x v="1509"/>
  </r>
  <r>
    <x v="126"/>
    <x v="5"/>
    <x v="1510"/>
  </r>
  <r>
    <x v="126"/>
    <x v="6"/>
    <x v="1511"/>
  </r>
  <r>
    <x v="126"/>
    <x v="7"/>
    <x v="1512"/>
  </r>
  <r>
    <x v="126"/>
    <x v="8"/>
    <x v="1513"/>
  </r>
  <r>
    <x v="126"/>
    <x v="9"/>
    <x v="1514"/>
  </r>
  <r>
    <x v="126"/>
    <x v="10"/>
    <x v="1515"/>
  </r>
  <r>
    <x v="126"/>
    <x v="11"/>
    <x v="1516"/>
  </r>
  <r>
    <x v="126"/>
    <x v="12"/>
    <x v="1517"/>
  </r>
  <r>
    <x v="126"/>
    <x v="13"/>
    <x v="1287"/>
  </r>
  <r>
    <x v="126"/>
    <x v="14"/>
    <x v="1518"/>
  </r>
  <r>
    <x v="126"/>
    <x v="15"/>
    <x v="1519"/>
  </r>
  <r>
    <x v="126"/>
    <x v="16"/>
    <x v="1520"/>
  </r>
  <r>
    <x v="126"/>
    <x v="17"/>
    <x v="1521"/>
  </r>
  <r>
    <x v="127"/>
    <x v="0"/>
    <x v="1522"/>
  </r>
  <r>
    <x v="127"/>
    <x v="1"/>
    <x v="1523"/>
  </r>
  <r>
    <x v="127"/>
    <x v="2"/>
    <x v="1524"/>
  </r>
  <r>
    <x v="127"/>
    <x v="3"/>
    <x v="1525"/>
  </r>
  <r>
    <x v="127"/>
    <x v="4"/>
    <x v="1526"/>
  </r>
  <r>
    <x v="127"/>
    <x v="5"/>
    <x v="1527"/>
  </r>
  <r>
    <x v="127"/>
    <x v="6"/>
    <x v="1528"/>
  </r>
  <r>
    <x v="127"/>
    <x v="7"/>
    <x v="1529"/>
  </r>
  <r>
    <x v="127"/>
    <x v="8"/>
    <x v="1530"/>
  </r>
  <r>
    <x v="127"/>
    <x v="9"/>
    <x v="1531"/>
  </r>
  <r>
    <x v="127"/>
    <x v="10"/>
    <x v="1532"/>
  </r>
  <r>
    <x v="127"/>
    <x v="11"/>
    <x v="1533"/>
  </r>
  <r>
    <x v="127"/>
    <x v="12"/>
    <x v="1534"/>
  </r>
  <r>
    <x v="127"/>
    <x v="13"/>
    <x v="1535"/>
  </r>
  <r>
    <x v="127"/>
    <x v="14"/>
    <x v="1536"/>
  </r>
  <r>
    <x v="127"/>
    <x v="15"/>
    <x v="1537"/>
  </r>
  <r>
    <x v="127"/>
    <x v="16"/>
    <x v="1538"/>
  </r>
  <r>
    <x v="127"/>
    <x v="17"/>
    <x v="1539"/>
  </r>
  <r>
    <x v="128"/>
    <x v="0"/>
    <x v="1540"/>
  </r>
  <r>
    <x v="128"/>
    <x v="1"/>
    <x v="577"/>
  </r>
  <r>
    <x v="128"/>
    <x v="2"/>
    <x v="1541"/>
  </r>
  <r>
    <x v="128"/>
    <x v="3"/>
    <x v="1542"/>
  </r>
  <r>
    <x v="128"/>
    <x v="4"/>
    <x v="1543"/>
  </r>
  <r>
    <x v="128"/>
    <x v="5"/>
    <x v="1544"/>
  </r>
  <r>
    <x v="128"/>
    <x v="6"/>
    <x v="72"/>
  </r>
  <r>
    <x v="128"/>
    <x v="7"/>
    <x v="952"/>
  </r>
  <r>
    <x v="128"/>
    <x v="8"/>
    <x v="72"/>
  </r>
  <r>
    <x v="128"/>
    <x v="9"/>
    <x v="1545"/>
  </r>
  <r>
    <x v="128"/>
    <x v="10"/>
    <x v="72"/>
  </r>
  <r>
    <x v="128"/>
    <x v="11"/>
    <x v="72"/>
  </r>
  <r>
    <x v="128"/>
    <x v="12"/>
    <x v="1546"/>
  </r>
  <r>
    <x v="128"/>
    <x v="13"/>
    <x v="826"/>
  </r>
  <r>
    <x v="128"/>
    <x v="14"/>
    <x v="1547"/>
  </r>
  <r>
    <x v="128"/>
    <x v="15"/>
    <x v="1548"/>
  </r>
  <r>
    <x v="128"/>
    <x v="16"/>
    <x v="72"/>
  </r>
  <r>
    <x v="128"/>
    <x v="17"/>
    <x v="72"/>
  </r>
  <r>
    <x v="129"/>
    <x v="0"/>
    <x v="1549"/>
  </r>
  <r>
    <x v="129"/>
    <x v="1"/>
    <x v="1550"/>
  </r>
  <r>
    <x v="129"/>
    <x v="2"/>
    <x v="1551"/>
  </r>
  <r>
    <x v="129"/>
    <x v="3"/>
    <x v="1552"/>
  </r>
  <r>
    <x v="129"/>
    <x v="4"/>
    <x v="1553"/>
  </r>
  <r>
    <x v="129"/>
    <x v="5"/>
    <x v="1554"/>
  </r>
  <r>
    <x v="129"/>
    <x v="6"/>
    <x v="1555"/>
  </r>
  <r>
    <x v="129"/>
    <x v="7"/>
    <x v="1556"/>
  </r>
  <r>
    <x v="129"/>
    <x v="8"/>
    <x v="1557"/>
  </r>
  <r>
    <x v="129"/>
    <x v="9"/>
    <x v="1558"/>
  </r>
  <r>
    <x v="129"/>
    <x v="10"/>
    <x v="1559"/>
  </r>
  <r>
    <x v="129"/>
    <x v="11"/>
    <x v="1560"/>
  </r>
  <r>
    <x v="129"/>
    <x v="12"/>
    <x v="1561"/>
  </r>
  <r>
    <x v="129"/>
    <x v="13"/>
    <x v="1562"/>
  </r>
  <r>
    <x v="129"/>
    <x v="14"/>
    <x v="1563"/>
  </r>
  <r>
    <x v="129"/>
    <x v="15"/>
    <x v="1564"/>
  </r>
  <r>
    <x v="129"/>
    <x v="16"/>
    <x v="1565"/>
  </r>
  <r>
    <x v="129"/>
    <x v="17"/>
    <x v="1566"/>
  </r>
  <r>
    <x v="130"/>
    <x v="0"/>
    <x v="680"/>
  </r>
  <r>
    <x v="130"/>
    <x v="1"/>
    <x v="1567"/>
  </r>
  <r>
    <x v="130"/>
    <x v="2"/>
    <x v="1568"/>
  </r>
  <r>
    <x v="130"/>
    <x v="3"/>
    <x v="1569"/>
  </r>
  <r>
    <x v="130"/>
    <x v="4"/>
    <x v="72"/>
  </r>
  <r>
    <x v="130"/>
    <x v="6"/>
    <x v="72"/>
  </r>
  <r>
    <x v="130"/>
    <x v="7"/>
    <x v="72"/>
  </r>
  <r>
    <x v="130"/>
    <x v="8"/>
    <x v="72"/>
  </r>
  <r>
    <x v="130"/>
    <x v="10"/>
    <x v="72"/>
  </r>
  <r>
    <x v="130"/>
    <x v="11"/>
    <x v="72"/>
  </r>
  <r>
    <x v="130"/>
    <x v="13"/>
    <x v="72"/>
  </r>
  <r>
    <x v="130"/>
    <x v="14"/>
    <x v="72"/>
  </r>
  <r>
    <x v="130"/>
    <x v="15"/>
    <x v="72"/>
  </r>
  <r>
    <x v="130"/>
    <x v="16"/>
    <x v="1570"/>
  </r>
  <r>
    <x v="130"/>
    <x v="17"/>
    <x v="1571"/>
  </r>
  <r>
    <x v="131"/>
    <x v="0"/>
    <x v="1572"/>
  </r>
  <r>
    <x v="131"/>
    <x v="1"/>
    <x v="1573"/>
  </r>
  <r>
    <x v="131"/>
    <x v="2"/>
    <x v="1574"/>
  </r>
  <r>
    <x v="131"/>
    <x v="3"/>
    <x v="1575"/>
  </r>
  <r>
    <x v="131"/>
    <x v="4"/>
    <x v="1576"/>
  </r>
  <r>
    <x v="131"/>
    <x v="5"/>
    <x v="1577"/>
  </r>
  <r>
    <x v="131"/>
    <x v="6"/>
    <x v="1578"/>
  </r>
  <r>
    <x v="131"/>
    <x v="7"/>
    <x v="1442"/>
  </r>
  <r>
    <x v="131"/>
    <x v="8"/>
    <x v="1579"/>
  </r>
  <r>
    <x v="131"/>
    <x v="9"/>
    <x v="1580"/>
  </r>
  <r>
    <x v="131"/>
    <x v="10"/>
    <x v="1581"/>
  </r>
  <r>
    <x v="131"/>
    <x v="11"/>
    <x v="1582"/>
  </r>
  <r>
    <x v="131"/>
    <x v="12"/>
    <x v="1583"/>
  </r>
  <r>
    <x v="131"/>
    <x v="13"/>
    <x v="1584"/>
  </r>
  <r>
    <x v="131"/>
    <x v="14"/>
    <x v="1585"/>
  </r>
  <r>
    <x v="131"/>
    <x v="15"/>
    <x v="1586"/>
  </r>
  <r>
    <x v="131"/>
    <x v="16"/>
    <x v="1587"/>
  </r>
  <r>
    <x v="131"/>
    <x v="17"/>
    <x v="1588"/>
  </r>
  <r>
    <x v="132"/>
    <x v="0"/>
    <x v="72"/>
  </r>
  <r>
    <x v="132"/>
    <x v="1"/>
    <x v="72"/>
  </r>
  <r>
    <x v="132"/>
    <x v="2"/>
    <x v="72"/>
  </r>
  <r>
    <x v="132"/>
    <x v="3"/>
    <x v="72"/>
  </r>
  <r>
    <x v="132"/>
    <x v="4"/>
    <x v="72"/>
  </r>
  <r>
    <x v="132"/>
    <x v="5"/>
    <x v="1589"/>
  </r>
  <r>
    <x v="132"/>
    <x v="6"/>
    <x v="72"/>
  </r>
  <r>
    <x v="132"/>
    <x v="7"/>
    <x v="354"/>
  </r>
  <r>
    <x v="132"/>
    <x v="8"/>
    <x v="1590"/>
  </r>
  <r>
    <x v="132"/>
    <x v="9"/>
    <x v="72"/>
  </r>
  <r>
    <x v="132"/>
    <x v="10"/>
    <x v="72"/>
  </r>
  <r>
    <x v="132"/>
    <x v="11"/>
    <x v="72"/>
  </r>
  <r>
    <x v="132"/>
    <x v="12"/>
    <x v="72"/>
  </r>
  <r>
    <x v="132"/>
    <x v="13"/>
    <x v="834"/>
  </r>
  <r>
    <x v="132"/>
    <x v="14"/>
    <x v="72"/>
  </r>
  <r>
    <x v="132"/>
    <x v="15"/>
    <x v="72"/>
  </r>
  <r>
    <x v="132"/>
    <x v="16"/>
    <x v="72"/>
  </r>
  <r>
    <x v="132"/>
    <x v="17"/>
    <x v="72"/>
  </r>
  <r>
    <x v="133"/>
    <x v="0"/>
    <x v="1591"/>
  </r>
  <r>
    <x v="133"/>
    <x v="1"/>
    <x v="1592"/>
  </r>
  <r>
    <x v="133"/>
    <x v="2"/>
    <x v="826"/>
  </r>
  <r>
    <x v="133"/>
    <x v="3"/>
    <x v="1593"/>
  </r>
  <r>
    <x v="133"/>
    <x v="4"/>
    <x v="495"/>
  </r>
  <r>
    <x v="133"/>
    <x v="5"/>
    <x v="1594"/>
  </r>
  <r>
    <x v="133"/>
    <x v="6"/>
    <x v="1595"/>
  </r>
  <r>
    <x v="133"/>
    <x v="7"/>
    <x v="1596"/>
  </r>
  <r>
    <x v="133"/>
    <x v="8"/>
    <x v="1597"/>
  </r>
  <r>
    <x v="133"/>
    <x v="9"/>
    <x v="1598"/>
  </r>
  <r>
    <x v="133"/>
    <x v="10"/>
    <x v="1599"/>
  </r>
  <r>
    <x v="133"/>
    <x v="11"/>
    <x v="1600"/>
  </r>
  <r>
    <x v="133"/>
    <x v="12"/>
    <x v="1601"/>
  </r>
  <r>
    <x v="133"/>
    <x v="13"/>
    <x v="1602"/>
  </r>
  <r>
    <x v="133"/>
    <x v="14"/>
    <x v="1603"/>
  </r>
  <r>
    <x v="133"/>
    <x v="15"/>
    <x v="563"/>
  </r>
  <r>
    <x v="133"/>
    <x v="16"/>
    <x v="1604"/>
  </r>
  <r>
    <x v="133"/>
    <x v="17"/>
    <x v="1605"/>
  </r>
  <r>
    <x v="134"/>
    <x v="0"/>
    <x v="1606"/>
  </r>
  <r>
    <x v="134"/>
    <x v="1"/>
    <x v="1607"/>
  </r>
  <r>
    <x v="134"/>
    <x v="2"/>
    <x v="1608"/>
  </r>
  <r>
    <x v="134"/>
    <x v="3"/>
    <x v="1609"/>
  </r>
  <r>
    <x v="134"/>
    <x v="4"/>
    <x v="1610"/>
  </r>
  <r>
    <x v="134"/>
    <x v="5"/>
    <x v="1611"/>
  </r>
  <r>
    <x v="134"/>
    <x v="6"/>
    <x v="1612"/>
  </r>
  <r>
    <x v="134"/>
    <x v="7"/>
    <x v="1613"/>
  </r>
  <r>
    <x v="134"/>
    <x v="8"/>
    <x v="1614"/>
  </r>
  <r>
    <x v="134"/>
    <x v="9"/>
    <x v="1615"/>
  </r>
  <r>
    <x v="134"/>
    <x v="10"/>
    <x v="1616"/>
  </r>
  <r>
    <x v="134"/>
    <x v="11"/>
    <x v="1617"/>
  </r>
  <r>
    <x v="134"/>
    <x v="12"/>
    <x v="1618"/>
  </r>
  <r>
    <x v="134"/>
    <x v="13"/>
    <x v="1619"/>
  </r>
  <r>
    <x v="134"/>
    <x v="14"/>
    <x v="1620"/>
  </r>
  <r>
    <x v="134"/>
    <x v="15"/>
    <x v="1621"/>
  </r>
  <r>
    <x v="134"/>
    <x v="16"/>
    <x v="1622"/>
  </r>
  <r>
    <x v="134"/>
    <x v="17"/>
    <x v="1623"/>
  </r>
  <r>
    <x v="135"/>
    <x v="0"/>
    <x v="1624"/>
  </r>
  <r>
    <x v="135"/>
    <x v="1"/>
    <x v="1625"/>
  </r>
  <r>
    <x v="135"/>
    <x v="2"/>
    <x v="1626"/>
  </r>
  <r>
    <x v="135"/>
    <x v="3"/>
    <x v="1627"/>
  </r>
  <r>
    <x v="135"/>
    <x v="4"/>
    <x v="375"/>
  </r>
  <r>
    <x v="135"/>
    <x v="5"/>
    <x v="1628"/>
  </r>
  <r>
    <x v="135"/>
    <x v="6"/>
    <x v="1629"/>
  </r>
  <r>
    <x v="135"/>
    <x v="7"/>
    <x v="1630"/>
  </r>
  <r>
    <x v="135"/>
    <x v="8"/>
    <x v="1631"/>
  </r>
  <r>
    <x v="135"/>
    <x v="9"/>
    <x v="1632"/>
  </r>
  <r>
    <x v="135"/>
    <x v="10"/>
    <x v="1633"/>
  </r>
  <r>
    <x v="135"/>
    <x v="11"/>
    <x v="1634"/>
  </r>
  <r>
    <x v="135"/>
    <x v="12"/>
    <x v="1635"/>
  </r>
  <r>
    <x v="135"/>
    <x v="13"/>
    <x v="1636"/>
  </r>
  <r>
    <x v="135"/>
    <x v="14"/>
    <x v="1637"/>
  </r>
  <r>
    <x v="135"/>
    <x v="15"/>
    <x v="1638"/>
  </r>
  <r>
    <x v="135"/>
    <x v="16"/>
    <x v="1639"/>
  </r>
  <r>
    <x v="135"/>
    <x v="17"/>
    <x v="1640"/>
  </r>
  <r>
    <x v="136"/>
    <x v="0"/>
    <x v="1641"/>
  </r>
  <r>
    <x v="136"/>
    <x v="1"/>
    <x v="1642"/>
  </r>
  <r>
    <x v="136"/>
    <x v="2"/>
    <x v="1643"/>
  </r>
  <r>
    <x v="136"/>
    <x v="3"/>
    <x v="1644"/>
  </r>
  <r>
    <x v="136"/>
    <x v="4"/>
    <x v="1645"/>
  </r>
  <r>
    <x v="136"/>
    <x v="5"/>
    <x v="1646"/>
  </r>
  <r>
    <x v="136"/>
    <x v="6"/>
    <x v="1647"/>
  </r>
  <r>
    <x v="136"/>
    <x v="7"/>
    <x v="1648"/>
  </r>
  <r>
    <x v="136"/>
    <x v="8"/>
    <x v="1649"/>
  </r>
  <r>
    <x v="136"/>
    <x v="9"/>
    <x v="1650"/>
  </r>
  <r>
    <x v="136"/>
    <x v="10"/>
    <x v="1651"/>
  </r>
  <r>
    <x v="136"/>
    <x v="11"/>
    <x v="1652"/>
  </r>
  <r>
    <x v="136"/>
    <x v="12"/>
    <x v="1653"/>
  </r>
  <r>
    <x v="136"/>
    <x v="13"/>
    <x v="1654"/>
  </r>
  <r>
    <x v="136"/>
    <x v="14"/>
    <x v="1655"/>
  </r>
  <r>
    <x v="136"/>
    <x v="15"/>
    <x v="1656"/>
  </r>
  <r>
    <x v="136"/>
    <x v="16"/>
    <x v="1657"/>
  </r>
  <r>
    <x v="136"/>
    <x v="17"/>
    <x v="1658"/>
  </r>
  <r>
    <x v="137"/>
    <x v="0"/>
    <x v="1659"/>
  </r>
  <r>
    <x v="137"/>
    <x v="1"/>
    <x v="1660"/>
  </r>
  <r>
    <x v="137"/>
    <x v="2"/>
    <x v="1661"/>
  </r>
  <r>
    <x v="137"/>
    <x v="3"/>
    <x v="1662"/>
  </r>
  <r>
    <x v="137"/>
    <x v="4"/>
    <x v="1663"/>
  </r>
  <r>
    <x v="137"/>
    <x v="5"/>
    <x v="1664"/>
  </r>
  <r>
    <x v="137"/>
    <x v="6"/>
    <x v="1665"/>
  </r>
  <r>
    <x v="137"/>
    <x v="7"/>
    <x v="1666"/>
  </r>
  <r>
    <x v="137"/>
    <x v="8"/>
    <x v="1667"/>
  </r>
  <r>
    <x v="137"/>
    <x v="9"/>
    <x v="1668"/>
  </r>
  <r>
    <x v="137"/>
    <x v="10"/>
    <x v="1669"/>
  </r>
  <r>
    <x v="137"/>
    <x v="11"/>
    <x v="1670"/>
  </r>
  <r>
    <x v="137"/>
    <x v="12"/>
    <x v="1671"/>
  </r>
  <r>
    <x v="137"/>
    <x v="13"/>
    <x v="1672"/>
  </r>
  <r>
    <x v="137"/>
    <x v="14"/>
    <x v="1673"/>
  </r>
  <r>
    <x v="137"/>
    <x v="15"/>
    <x v="1674"/>
  </r>
  <r>
    <x v="137"/>
    <x v="16"/>
    <x v="1675"/>
  </r>
  <r>
    <x v="137"/>
    <x v="17"/>
    <x v="1676"/>
  </r>
  <r>
    <x v="138"/>
    <x v="0"/>
    <x v="1677"/>
  </r>
  <r>
    <x v="138"/>
    <x v="1"/>
    <x v="1678"/>
  </r>
  <r>
    <x v="138"/>
    <x v="2"/>
    <x v="483"/>
  </r>
  <r>
    <x v="138"/>
    <x v="3"/>
    <x v="1679"/>
  </r>
  <r>
    <x v="138"/>
    <x v="4"/>
    <x v="1680"/>
  </r>
  <r>
    <x v="138"/>
    <x v="5"/>
    <x v="1681"/>
  </r>
  <r>
    <x v="138"/>
    <x v="6"/>
    <x v="1682"/>
  </r>
  <r>
    <x v="138"/>
    <x v="7"/>
    <x v="1683"/>
  </r>
  <r>
    <x v="138"/>
    <x v="8"/>
    <x v="1684"/>
  </r>
  <r>
    <x v="138"/>
    <x v="9"/>
    <x v="1685"/>
  </r>
  <r>
    <x v="138"/>
    <x v="10"/>
    <x v="1686"/>
  </r>
  <r>
    <x v="138"/>
    <x v="11"/>
    <x v="1687"/>
  </r>
  <r>
    <x v="138"/>
    <x v="12"/>
    <x v="1688"/>
  </r>
  <r>
    <x v="138"/>
    <x v="13"/>
    <x v="1689"/>
  </r>
  <r>
    <x v="138"/>
    <x v="14"/>
    <x v="1690"/>
  </r>
  <r>
    <x v="138"/>
    <x v="15"/>
    <x v="1691"/>
  </r>
  <r>
    <x v="138"/>
    <x v="16"/>
    <x v="1692"/>
  </r>
  <r>
    <x v="138"/>
    <x v="17"/>
    <x v="1693"/>
  </r>
  <r>
    <x v="139"/>
    <x v="0"/>
    <x v="72"/>
  </r>
  <r>
    <x v="139"/>
    <x v="1"/>
    <x v="72"/>
  </r>
  <r>
    <x v="139"/>
    <x v="2"/>
    <x v="72"/>
  </r>
  <r>
    <x v="139"/>
    <x v="3"/>
    <x v="72"/>
  </r>
  <r>
    <x v="139"/>
    <x v="4"/>
    <x v="495"/>
  </r>
  <r>
    <x v="139"/>
    <x v="5"/>
    <x v="375"/>
  </r>
  <r>
    <x v="139"/>
    <x v="6"/>
    <x v="557"/>
  </r>
  <r>
    <x v="139"/>
    <x v="7"/>
    <x v="1694"/>
  </r>
  <r>
    <x v="139"/>
    <x v="8"/>
    <x v="1695"/>
  </r>
  <r>
    <x v="139"/>
    <x v="9"/>
    <x v="1696"/>
  </r>
  <r>
    <x v="139"/>
    <x v="10"/>
    <x v="1697"/>
  </r>
  <r>
    <x v="139"/>
    <x v="11"/>
    <x v="72"/>
  </r>
  <r>
    <x v="139"/>
    <x v="12"/>
    <x v="72"/>
  </r>
  <r>
    <x v="139"/>
    <x v="13"/>
    <x v="1309"/>
  </r>
  <r>
    <x v="139"/>
    <x v="14"/>
    <x v="1698"/>
  </r>
  <r>
    <x v="139"/>
    <x v="15"/>
    <x v="72"/>
  </r>
  <r>
    <x v="139"/>
    <x v="16"/>
    <x v="1699"/>
  </r>
  <r>
    <x v="139"/>
    <x v="17"/>
    <x v="72"/>
  </r>
  <r>
    <x v="140"/>
    <x v="0"/>
    <x v="72"/>
  </r>
  <r>
    <x v="140"/>
    <x v="1"/>
    <x v="743"/>
  </r>
  <r>
    <x v="140"/>
    <x v="2"/>
    <x v="373"/>
  </r>
  <r>
    <x v="140"/>
    <x v="3"/>
    <x v="72"/>
  </r>
  <r>
    <x v="140"/>
    <x v="4"/>
    <x v="72"/>
  </r>
  <r>
    <x v="140"/>
    <x v="5"/>
    <x v="72"/>
  </r>
  <r>
    <x v="140"/>
    <x v="6"/>
    <x v="72"/>
  </r>
  <r>
    <x v="140"/>
    <x v="7"/>
    <x v="76"/>
  </r>
  <r>
    <x v="140"/>
    <x v="8"/>
    <x v="72"/>
  </r>
  <r>
    <x v="140"/>
    <x v="9"/>
    <x v="826"/>
  </r>
  <r>
    <x v="140"/>
    <x v="10"/>
    <x v="72"/>
  </r>
  <r>
    <x v="140"/>
    <x v="11"/>
    <x v="72"/>
  </r>
  <r>
    <x v="140"/>
    <x v="12"/>
    <x v="72"/>
  </r>
  <r>
    <x v="140"/>
    <x v="13"/>
    <x v="72"/>
  </r>
  <r>
    <x v="140"/>
    <x v="14"/>
    <x v="355"/>
  </r>
  <r>
    <x v="140"/>
    <x v="15"/>
    <x v="72"/>
  </r>
  <r>
    <x v="140"/>
    <x v="16"/>
    <x v="72"/>
  </r>
  <r>
    <x v="140"/>
    <x v="17"/>
    <x v="72"/>
  </r>
  <r>
    <x v="141"/>
    <x v="0"/>
    <x v="72"/>
  </r>
  <r>
    <x v="141"/>
    <x v="1"/>
    <x v="1700"/>
  </r>
  <r>
    <x v="141"/>
    <x v="2"/>
    <x v="72"/>
  </r>
  <r>
    <x v="141"/>
    <x v="3"/>
    <x v="72"/>
  </r>
  <r>
    <x v="141"/>
    <x v="4"/>
    <x v="661"/>
  </r>
  <r>
    <x v="141"/>
    <x v="5"/>
    <x v="1701"/>
  </r>
  <r>
    <x v="141"/>
    <x v="6"/>
    <x v="72"/>
  </r>
  <r>
    <x v="141"/>
    <x v="7"/>
    <x v="72"/>
  </r>
  <r>
    <x v="141"/>
    <x v="8"/>
    <x v="1702"/>
  </r>
  <r>
    <x v="141"/>
    <x v="9"/>
    <x v="1703"/>
  </r>
  <r>
    <x v="141"/>
    <x v="10"/>
    <x v="72"/>
  </r>
  <r>
    <x v="141"/>
    <x v="11"/>
    <x v="72"/>
  </r>
  <r>
    <x v="141"/>
    <x v="12"/>
    <x v="217"/>
  </r>
  <r>
    <x v="141"/>
    <x v="13"/>
    <x v="72"/>
  </r>
  <r>
    <x v="141"/>
    <x v="14"/>
    <x v="72"/>
  </r>
  <r>
    <x v="141"/>
    <x v="15"/>
    <x v="72"/>
  </r>
  <r>
    <x v="141"/>
    <x v="16"/>
    <x v="72"/>
  </r>
  <r>
    <x v="141"/>
    <x v="17"/>
    <x v="72"/>
  </r>
  <r>
    <x v="142"/>
    <x v="0"/>
    <x v="1704"/>
  </r>
  <r>
    <x v="142"/>
    <x v="1"/>
    <x v="1705"/>
  </r>
  <r>
    <x v="142"/>
    <x v="2"/>
    <x v="1706"/>
  </r>
  <r>
    <x v="142"/>
    <x v="3"/>
    <x v="1707"/>
  </r>
  <r>
    <x v="142"/>
    <x v="4"/>
    <x v="1708"/>
  </r>
  <r>
    <x v="142"/>
    <x v="5"/>
    <x v="1709"/>
  </r>
  <r>
    <x v="142"/>
    <x v="6"/>
    <x v="1710"/>
  </r>
  <r>
    <x v="142"/>
    <x v="7"/>
    <x v="1612"/>
  </r>
  <r>
    <x v="142"/>
    <x v="8"/>
    <x v="1711"/>
  </r>
  <r>
    <x v="142"/>
    <x v="9"/>
    <x v="1712"/>
  </r>
  <r>
    <x v="142"/>
    <x v="10"/>
    <x v="1713"/>
  </r>
  <r>
    <x v="142"/>
    <x v="11"/>
    <x v="1714"/>
  </r>
  <r>
    <x v="142"/>
    <x v="12"/>
    <x v="1715"/>
  </r>
  <r>
    <x v="142"/>
    <x v="13"/>
    <x v="1716"/>
  </r>
  <r>
    <x v="142"/>
    <x v="14"/>
    <x v="1717"/>
  </r>
  <r>
    <x v="142"/>
    <x v="15"/>
    <x v="1718"/>
  </r>
  <r>
    <x v="142"/>
    <x v="16"/>
    <x v="1719"/>
  </r>
  <r>
    <x v="142"/>
    <x v="17"/>
    <x v="1720"/>
  </r>
  <r>
    <x v="143"/>
    <x v="0"/>
    <x v="1721"/>
  </r>
  <r>
    <x v="143"/>
    <x v="1"/>
    <x v="1722"/>
  </r>
  <r>
    <x v="143"/>
    <x v="2"/>
    <x v="1723"/>
  </r>
  <r>
    <x v="143"/>
    <x v="3"/>
    <x v="1724"/>
  </r>
  <r>
    <x v="143"/>
    <x v="4"/>
    <x v="1725"/>
  </r>
  <r>
    <x v="143"/>
    <x v="5"/>
    <x v="1726"/>
  </r>
  <r>
    <x v="143"/>
    <x v="6"/>
    <x v="1727"/>
  </r>
  <r>
    <x v="143"/>
    <x v="7"/>
    <x v="1728"/>
  </r>
  <r>
    <x v="143"/>
    <x v="8"/>
    <x v="1729"/>
  </r>
  <r>
    <x v="143"/>
    <x v="9"/>
    <x v="1730"/>
  </r>
  <r>
    <x v="143"/>
    <x v="10"/>
    <x v="1731"/>
  </r>
  <r>
    <x v="143"/>
    <x v="11"/>
    <x v="1732"/>
  </r>
  <r>
    <x v="143"/>
    <x v="12"/>
    <x v="1733"/>
  </r>
  <r>
    <x v="143"/>
    <x v="13"/>
    <x v="1734"/>
  </r>
  <r>
    <x v="143"/>
    <x v="14"/>
    <x v="1735"/>
  </r>
  <r>
    <x v="143"/>
    <x v="15"/>
    <x v="1736"/>
  </r>
  <r>
    <x v="143"/>
    <x v="16"/>
    <x v="1737"/>
  </r>
  <r>
    <x v="143"/>
    <x v="17"/>
    <x v="1738"/>
  </r>
  <r>
    <x v="144"/>
    <x v="0"/>
    <x v="72"/>
  </r>
  <r>
    <x v="144"/>
    <x v="1"/>
    <x v="72"/>
  </r>
  <r>
    <x v="144"/>
    <x v="2"/>
    <x v="475"/>
  </r>
  <r>
    <x v="144"/>
    <x v="3"/>
    <x v="1739"/>
  </r>
  <r>
    <x v="144"/>
    <x v="4"/>
    <x v="1740"/>
  </r>
  <r>
    <x v="144"/>
    <x v="5"/>
    <x v="72"/>
  </r>
  <r>
    <x v="144"/>
    <x v="6"/>
    <x v="72"/>
  </r>
  <r>
    <x v="144"/>
    <x v="7"/>
    <x v="72"/>
  </r>
  <r>
    <x v="144"/>
    <x v="8"/>
    <x v="72"/>
  </r>
  <r>
    <x v="144"/>
    <x v="12"/>
    <x v="72"/>
  </r>
  <r>
    <x v="144"/>
    <x v="13"/>
    <x v="72"/>
  </r>
  <r>
    <x v="144"/>
    <x v="15"/>
    <x v="72"/>
  </r>
  <r>
    <x v="144"/>
    <x v="16"/>
    <x v="1741"/>
  </r>
  <r>
    <x v="144"/>
    <x v="17"/>
    <x v="1742"/>
  </r>
  <r>
    <x v="145"/>
    <x v="0"/>
    <x v="1743"/>
  </r>
  <r>
    <x v="145"/>
    <x v="1"/>
    <x v="1744"/>
  </r>
  <r>
    <x v="145"/>
    <x v="2"/>
    <x v="1745"/>
  </r>
  <r>
    <x v="145"/>
    <x v="3"/>
    <x v="197"/>
  </r>
  <r>
    <x v="145"/>
    <x v="4"/>
    <x v="1746"/>
  </r>
  <r>
    <x v="145"/>
    <x v="5"/>
    <x v="1747"/>
  </r>
  <r>
    <x v="145"/>
    <x v="6"/>
    <x v="1748"/>
  </r>
  <r>
    <x v="145"/>
    <x v="7"/>
    <x v="1749"/>
  </r>
  <r>
    <x v="145"/>
    <x v="8"/>
    <x v="1750"/>
  </r>
  <r>
    <x v="145"/>
    <x v="9"/>
    <x v="1751"/>
  </r>
  <r>
    <x v="145"/>
    <x v="10"/>
    <x v="1752"/>
  </r>
  <r>
    <x v="145"/>
    <x v="11"/>
    <x v="1753"/>
  </r>
  <r>
    <x v="145"/>
    <x v="12"/>
    <x v="1754"/>
  </r>
  <r>
    <x v="145"/>
    <x v="13"/>
    <x v="1755"/>
  </r>
  <r>
    <x v="145"/>
    <x v="14"/>
    <x v="1756"/>
  </r>
  <r>
    <x v="145"/>
    <x v="15"/>
    <x v="1757"/>
  </r>
  <r>
    <x v="145"/>
    <x v="16"/>
    <x v="1758"/>
  </r>
  <r>
    <x v="145"/>
    <x v="17"/>
    <x v="1759"/>
  </r>
  <r>
    <x v="146"/>
    <x v="0"/>
    <x v="1760"/>
  </r>
  <r>
    <x v="146"/>
    <x v="1"/>
    <x v="1761"/>
  </r>
  <r>
    <x v="146"/>
    <x v="2"/>
    <x v="1762"/>
  </r>
  <r>
    <x v="146"/>
    <x v="3"/>
    <x v="1763"/>
  </r>
  <r>
    <x v="146"/>
    <x v="4"/>
    <x v="1764"/>
  </r>
  <r>
    <x v="146"/>
    <x v="5"/>
    <x v="1765"/>
  </r>
  <r>
    <x v="146"/>
    <x v="6"/>
    <x v="1766"/>
  </r>
  <r>
    <x v="146"/>
    <x v="7"/>
    <x v="1767"/>
  </r>
  <r>
    <x v="146"/>
    <x v="8"/>
    <x v="1768"/>
  </r>
  <r>
    <x v="146"/>
    <x v="9"/>
    <x v="1769"/>
  </r>
  <r>
    <x v="146"/>
    <x v="10"/>
    <x v="1770"/>
  </r>
  <r>
    <x v="146"/>
    <x v="11"/>
    <x v="1771"/>
  </r>
  <r>
    <x v="146"/>
    <x v="12"/>
    <x v="1772"/>
  </r>
  <r>
    <x v="146"/>
    <x v="13"/>
    <x v="1773"/>
  </r>
  <r>
    <x v="146"/>
    <x v="14"/>
    <x v="1774"/>
  </r>
  <r>
    <x v="146"/>
    <x v="15"/>
    <x v="1775"/>
  </r>
  <r>
    <x v="146"/>
    <x v="16"/>
    <x v="1776"/>
  </r>
  <r>
    <x v="146"/>
    <x v="17"/>
    <x v="1777"/>
  </r>
  <r>
    <x v="147"/>
    <x v="0"/>
    <x v="1778"/>
  </r>
  <r>
    <x v="147"/>
    <x v="1"/>
    <x v="1779"/>
  </r>
  <r>
    <x v="147"/>
    <x v="2"/>
    <x v="333"/>
  </r>
  <r>
    <x v="147"/>
    <x v="3"/>
    <x v="1780"/>
  </r>
  <r>
    <x v="147"/>
    <x v="4"/>
    <x v="952"/>
  </r>
  <r>
    <x v="147"/>
    <x v="5"/>
    <x v="1781"/>
  </r>
  <r>
    <x v="147"/>
    <x v="6"/>
    <x v="72"/>
  </r>
  <r>
    <x v="147"/>
    <x v="7"/>
    <x v="72"/>
  </r>
  <r>
    <x v="147"/>
    <x v="8"/>
    <x v="676"/>
  </r>
  <r>
    <x v="147"/>
    <x v="9"/>
    <x v="356"/>
  </r>
  <r>
    <x v="147"/>
    <x v="10"/>
    <x v="72"/>
  </r>
  <r>
    <x v="147"/>
    <x v="12"/>
    <x v="72"/>
  </r>
  <r>
    <x v="147"/>
    <x v="13"/>
    <x v="1782"/>
  </r>
  <r>
    <x v="147"/>
    <x v="14"/>
    <x v="72"/>
  </r>
  <r>
    <x v="147"/>
    <x v="15"/>
    <x v="1783"/>
  </r>
  <r>
    <x v="147"/>
    <x v="16"/>
    <x v="1784"/>
  </r>
  <r>
    <x v="147"/>
    <x v="17"/>
    <x v="1785"/>
  </r>
  <r>
    <x v="148"/>
    <x v="0"/>
    <x v="1786"/>
  </r>
  <r>
    <x v="148"/>
    <x v="1"/>
    <x v="1787"/>
  </r>
  <r>
    <x v="148"/>
    <x v="2"/>
    <x v="1788"/>
  </r>
  <r>
    <x v="148"/>
    <x v="3"/>
    <x v="1789"/>
  </r>
  <r>
    <x v="148"/>
    <x v="4"/>
    <x v="1790"/>
  </r>
  <r>
    <x v="148"/>
    <x v="5"/>
    <x v="1791"/>
  </r>
  <r>
    <x v="148"/>
    <x v="6"/>
    <x v="1792"/>
  </r>
  <r>
    <x v="148"/>
    <x v="7"/>
    <x v="1793"/>
  </r>
  <r>
    <x v="148"/>
    <x v="8"/>
    <x v="1794"/>
  </r>
  <r>
    <x v="148"/>
    <x v="9"/>
    <x v="1795"/>
  </r>
  <r>
    <x v="148"/>
    <x v="10"/>
    <x v="1796"/>
  </r>
  <r>
    <x v="148"/>
    <x v="11"/>
    <x v="1797"/>
  </r>
  <r>
    <x v="148"/>
    <x v="12"/>
    <x v="1798"/>
  </r>
  <r>
    <x v="148"/>
    <x v="13"/>
    <x v="1799"/>
  </r>
  <r>
    <x v="148"/>
    <x v="14"/>
    <x v="1800"/>
  </r>
  <r>
    <x v="148"/>
    <x v="15"/>
    <x v="1801"/>
  </r>
  <r>
    <x v="148"/>
    <x v="16"/>
    <x v="1802"/>
  </r>
  <r>
    <x v="148"/>
    <x v="17"/>
    <x v="1803"/>
  </r>
  <r>
    <x v="149"/>
    <x v="0"/>
    <x v="1804"/>
  </r>
  <r>
    <x v="149"/>
    <x v="1"/>
    <x v="1805"/>
  </r>
  <r>
    <x v="149"/>
    <x v="2"/>
    <x v="1806"/>
  </r>
  <r>
    <x v="149"/>
    <x v="3"/>
    <x v="1807"/>
  </r>
  <r>
    <x v="149"/>
    <x v="4"/>
    <x v="1808"/>
  </r>
  <r>
    <x v="149"/>
    <x v="5"/>
    <x v="1809"/>
  </r>
  <r>
    <x v="149"/>
    <x v="6"/>
    <x v="1810"/>
  </r>
  <r>
    <x v="149"/>
    <x v="7"/>
    <x v="1811"/>
  </r>
  <r>
    <x v="149"/>
    <x v="8"/>
    <x v="1812"/>
  </r>
  <r>
    <x v="149"/>
    <x v="9"/>
    <x v="1813"/>
  </r>
  <r>
    <x v="149"/>
    <x v="10"/>
    <x v="1814"/>
  </r>
  <r>
    <x v="149"/>
    <x v="11"/>
    <x v="1815"/>
  </r>
  <r>
    <x v="149"/>
    <x v="12"/>
    <x v="1816"/>
  </r>
  <r>
    <x v="149"/>
    <x v="13"/>
    <x v="1817"/>
  </r>
  <r>
    <x v="149"/>
    <x v="14"/>
    <x v="1818"/>
  </r>
  <r>
    <x v="149"/>
    <x v="15"/>
    <x v="1819"/>
  </r>
  <r>
    <x v="149"/>
    <x v="16"/>
    <x v="1820"/>
  </r>
  <r>
    <x v="149"/>
    <x v="17"/>
    <x v="1821"/>
  </r>
  <r>
    <x v="150"/>
    <x v="0"/>
    <x v="1703"/>
  </r>
  <r>
    <x v="150"/>
    <x v="1"/>
    <x v="1822"/>
  </r>
  <r>
    <x v="150"/>
    <x v="2"/>
    <x v="1823"/>
  </r>
  <r>
    <x v="150"/>
    <x v="3"/>
    <x v="475"/>
  </r>
  <r>
    <x v="150"/>
    <x v="4"/>
    <x v="72"/>
  </r>
  <r>
    <x v="150"/>
    <x v="5"/>
    <x v="352"/>
  </r>
  <r>
    <x v="150"/>
    <x v="6"/>
    <x v="72"/>
  </r>
  <r>
    <x v="150"/>
    <x v="7"/>
    <x v="72"/>
  </r>
  <r>
    <x v="150"/>
    <x v="8"/>
    <x v="72"/>
  </r>
  <r>
    <x v="150"/>
    <x v="9"/>
    <x v="72"/>
  </r>
  <r>
    <x v="150"/>
    <x v="10"/>
    <x v="1170"/>
  </r>
  <r>
    <x v="150"/>
    <x v="11"/>
    <x v="72"/>
  </r>
  <r>
    <x v="150"/>
    <x v="12"/>
    <x v="72"/>
  </r>
  <r>
    <x v="150"/>
    <x v="13"/>
    <x v="72"/>
  </r>
  <r>
    <x v="150"/>
    <x v="14"/>
    <x v="72"/>
  </r>
  <r>
    <x v="150"/>
    <x v="15"/>
    <x v="72"/>
  </r>
  <r>
    <x v="150"/>
    <x v="16"/>
    <x v="72"/>
  </r>
  <r>
    <x v="151"/>
    <x v="0"/>
    <x v="72"/>
  </r>
  <r>
    <x v="151"/>
    <x v="1"/>
    <x v="72"/>
  </r>
  <r>
    <x v="151"/>
    <x v="2"/>
    <x v="1824"/>
  </r>
  <r>
    <x v="151"/>
    <x v="3"/>
    <x v="1825"/>
  </r>
  <r>
    <x v="151"/>
    <x v="4"/>
    <x v="72"/>
  </r>
  <r>
    <x v="151"/>
    <x v="5"/>
    <x v="72"/>
  </r>
  <r>
    <x v="151"/>
    <x v="6"/>
    <x v="72"/>
  </r>
  <r>
    <x v="151"/>
    <x v="7"/>
    <x v="72"/>
  </r>
  <r>
    <x v="151"/>
    <x v="8"/>
    <x v="1826"/>
  </r>
  <r>
    <x v="151"/>
    <x v="9"/>
    <x v="1827"/>
  </r>
  <r>
    <x v="151"/>
    <x v="10"/>
    <x v="1828"/>
  </r>
  <r>
    <x v="151"/>
    <x v="11"/>
    <x v="1829"/>
  </r>
  <r>
    <x v="151"/>
    <x v="12"/>
    <x v="72"/>
  </r>
  <r>
    <x v="151"/>
    <x v="13"/>
    <x v="1830"/>
  </r>
  <r>
    <x v="151"/>
    <x v="14"/>
    <x v="1831"/>
  </r>
  <r>
    <x v="151"/>
    <x v="15"/>
    <x v="1832"/>
  </r>
  <r>
    <x v="151"/>
    <x v="16"/>
    <x v="1833"/>
  </r>
  <r>
    <x v="151"/>
    <x v="17"/>
    <x v="72"/>
  </r>
  <r>
    <x v="152"/>
    <x v="0"/>
    <x v="1834"/>
  </r>
  <r>
    <x v="152"/>
    <x v="1"/>
    <x v="1835"/>
  </r>
  <r>
    <x v="152"/>
    <x v="2"/>
    <x v="1836"/>
  </r>
  <r>
    <x v="152"/>
    <x v="3"/>
    <x v="1837"/>
  </r>
  <r>
    <x v="152"/>
    <x v="4"/>
    <x v="1838"/>
  </r>
  <r>
    <x v="152"/>
    <x v="5"/>
    <x v="1839"/>
  </r>
  <r>
    <x v="152"/>
    <x v="6"/>
    <x v="1840"/>
  </r>
  <r>
    <x v="152"/>
    <x v="7"/>
    <x v="1841"/>
  </r>
  <r>
    <x v="152"/>
    <x v="8"/>
    <x v="1842"/>
  </r>
  <r>
    <x v="152"/>
    <x v="9"/>
    <x v="1843"/>
  </r>
  <r>
    <x v="152"/>
    <x v="10"/>
    <x v="1844"/>
  </r>
  <r>
    <x v="152"/>
    <x v="11"/>
    <x v="1845"/>
  </r>
  <r>
    <x v="152"/>
    <x v="12"/>
    <x v="1846"/>
  </r>
  <r>
    <x v="152"/>
    <x v="13"/>
    <x v="1847"/>
  </r>
  <r>
    <x v="152"/>
    <x v="14"/>
    <x v="1848"/>
  </r>
  <r>
    <x v="152"/>
    <x v="15"/>
    <x v="1849"/>
  </r>
  <r>
    <x v="152"/>
    <x v="16"/>
    <x v="1850"/>
  </r>
  <r>
    <x v="152"/>
    <x v="17"/>
    <x v="1851"/>
  </r>
  <r>
    <x v="153"/>
    <x v="0"/>
    <x v="1852"/>
  </r>
  <r>
    <x v="153"/>
    <x v="1"/>
    <x v="1853"/>
  </r>
  <r>
    <x v="153"/>
    <x v="2"/>
    <x v="1854"/>
  </r>
  <r>
    <x v="153"/>
    <x v="3"/>
    <x v="1855"/>
  </r>
  <r>
    <x v="153"/>
    <x v="4"/>
    <x v="1856"/>
  </r>
  <r>
    <x v="153"/>
    <x v="5"/>
    <x v="1857"/>
  </r>
  <r>
    <x v="153"/>
    <x v="6"/>
    <x v="1858"/>
  </r>
  <r>
    <x v="153"/>
    <x v="7"/>
    <x v="1859"/>
  </r>
  <r>
    <x v="153"/>
    <x v="8"/>
    <x v="1860"/>
  </r>
  <r>
    <x v="153"/>
    <x v="9"/>
    <x v="1861"/>
  </r>
  <r>
    <x v="153"/>
    <x v="10"/>
    <x v="1862"/>
  </r>
  <r>
    <x v="153"/>
    <x v="11"/>
    <x v="1863"/>
  </r>
  <r>
    <x v="153"/>
    <x v="12"/>
    <x v="1864"/>
  </r>
  <r>
    <x v="153"/>
    <x v="13"/>
    <x v="1865"/>
  </r>
  <r>
    <x v="153"/>
    <x v="14"/>
    <x v="1866"/>
  </r>
  <r>
    <x v="153"/>
    <x v="15"/>
    <x v="1867"/>
  </r>
  <r>
    <x v="153"/>
    <x v="16"/>
    <x v="1868"/>
  </r>
  <r>
    <x v="153"/>
    <x v="17"/>
    <x v="1869"/>
  </r>
  <r>
    <x v="154"/>
    <x v="0"/>
    <x v="1870"/>
  </r>
  <r>
    <x v="154"/>
    <x v="1"/>
    <x v="1871"/>
  </r>
  <r>
    <x v="155"/>
    <x v="0"/>
    <x v="1872"/>
  </r>
  <r>
    <x v="155"/>
    <x v="1"/>
    <x v="1873"/>
  </r>
  <r>
    <x v="155"/>
    <x v="2"/>
    <x v="1874"/>
  </r>
  <r>
    <x v="155"/>
    <x v="3"/>
    <x v="369"/>
  </r>
  <r>
    <x v="155"/>
    <x v="4"/>
    <x v="1875"/>
  </r>
  <r>
    <x v="155"/>
    <x v="5"/>
    <x v="1876"/>
  </r>
  <r>
    <x v="155"/>
    <x v="6"/>
    <x v="1877"/>
  </r>
  <r>
    <x v="155"/>
    <x v="7"/>
    <x v="1878"/>
  </r>
  <r>
    <x v="155"/>
    <x v="8"/>
    <x v="1879"/>
  </r>
  <r>
    <x v="155"/>
    <x v="9"/>
    <x v="72"/>
  </r>
  <r>
    <x v="155"/>
    <x v="10"/>
    <x v="72"/>
  </r>
  <r>
    <x v="155"/>
    <x v="11"/>
    <x v="72"/>
  </r>
  <r>
    <x v="155"/>
    <x v="12"/>
    <x v="72"/>
  </r>
  <r>
    <x v="155"/>
    <x v="13"/>
    <x v="1880"/>
  </r>
  <r>
    <x v="155"/>
    <x v="14"/>
    <x v="1881"/>
  </r>
  <r>
    <x v="155"/>
    <x v="15"/>
    <x v="72"/>
  </r>
  <r>
    <x v="155"/>
    <x v="16"/>
    <x v="72"/>
  </r>
  <r>
    <x v="155"/>
    <x v="17"/>
    <x v="72"/>
  </r>
  <r>
    <x v="156"/>
    <x v="0"/>
    <x v="1882"/>
  </r>
  <r>
    <x v="156"/>
    <x v="1"/>
    <x v="1883"/>
  </r>
  <r>
    <x v="156"/>
    <x v="2"/>
    <x v="1884"/>
  </r>
  <r>
    <x v="156"/>
    <x v="3"/>
    <x v="1885"/>
  </r>
  <r>
    <x v="156"/>
    <x v="4"/>
    <x v="1886"/>
  </r>
  <r>
    <x v="156"/>
    <x v="5"/>
    <x v="1887"/>
  </r>
  <r>
    <x v="156"/>
    <x v="6"/>
    <x v="1888"/>
  </r>
  <r>
    <x v="156"/>
    <x v="7"/>
    <x v="1889"/>
  </r>
  <r>
    <x v="156"/>
    <x v="8"/>
    <x v="1890"/>
  </r>
  <r>
    <x v="156"/>
    <x v="9"/>
    <x v="1064"/>
  </r>
  <r>
    <x v="156"/>
    <x v="10"/>
    <x v="1891"/>
  </r>
  <r>
    <x v="156"/>
    <x v="11"/>
    <x v="1892"/>
  </r>
  <r>
    <x v="156"/>
    <x v="12"/>
    <x v="1893"/>
  </r>
  <r>
    <x v="156"/>
    <x v="13"/>
    <x v="1894"/>
  </r>
  <r>
    <x v="156"/>
    <x v="14"/>
    <x v="1895"/>
  </r>
  <r>
    <x v="156"/>
    <x v="15"/>
    <x v="1896"/>
  </r>
  <r>
    <x v="156"/>
    <x v="16"/>
    <x v="1897"/>
  </r>
  <r>
    <x v="156"/>
    <x v="17"/>
    <x v="1898"/>
  </r>
  <r>
    <x v="157"/>
    <x v="0"/>
    <x v="1899"/>
  </r>
  <r>
    <x v="157"/>
    <x v="1"/>
    <x v="1900"/>
  </r>
  <r>
    <x v="157"/>
    <x v="2"/>
    <x v="1901"/>
  </r>
  <r>
    <x v="157"/>
    <x v="3"/>
    <x v="1902"/>
  </r>
  <r>
    <x v="157"/>
    <x v="4"/>
    <x v="1903"/>
  </r>
  <r>
    <x v="157"/>
    <x v="5"/>
    <x v="1904"/>
  </r>
  <r>
    <x v="157"/>
    <x v="6"/>
    <x v="1905"/>
  </r>
  <r>
    <x v="157"/>
    <x v="7"/>
    <x v="1906"/>
  </r>
  <r>
    <x v="157"/>
    <x v="8"/>
    <x v="1907"/>
  </r>
  <r>
    <x v="157"/>
    <x v="9"/>
    <x v="1908"/>
  </r>
  <r>
    <x v="157"/>
    <x v="10"/>
    <x v="1909"/>
  </r>
  <r>
    <x v="157"/>
    <x v="11"/>
    <x v="1910"/>
  </r>
  <r>
    <x v="157"/>
    <x v="12"/>
    <x v="1911"/>
  </r>
  <r>
    <x v="157"/>
    <x v="13"/>
    <x v="1912"/>
  </r>
  <r>
    <x v="157"/>
    <x v="14"/>
    <x v="1913"/>
  </r>
  <r>
    <x v="157"/>
    <x v="15"/>
    <x v="1914"/>
  </r>
  <r>
    <x v="157"/>
    <x v="16"/>
    <x v="1915"/>
  </r>
  <r>
    <x v="157"/>
    <x v="17"/>
    <x v="1916"/>
  </r>
  <r>
    <x v="158"/>
    <x v="0"/>
    <x v="72"/>
  </r>
  <r>
    <x v="158"/>
    <x v="1"/>
    <x v="72"/>
  </r>
  <r>
    <x v="158"/>
    <x v="2"/>
    <x v="72"/>
  </r>
  <r>
    <x v="158"/>
    <x v="3"/>
    <x v="72"/>
  </r>
  <r>
    <x v="158"/>
    <x v="4"/>
    <x v="72"/>
  </r>
  <r>
    <x v="158"/>
    <x v="11"/>
    <x v="72"/>
  </r>
  <r>
    <x v="158"/>
    <x v="13"/>
    <x v="72"/>
  </r>
  <r>
    <x v="158"/>
    <x v="14"/>
    <x v="72"/>
  </r>
  <r>
    <x v="158"/>
    <x v="15"/>
    <x v="72"/>
  </r>
  <r>
    <x v="158"/>
    <x v="16"/>
    <x v="1917"/>
  </r>
  <r>
    <x v="158"/>
    <x v="17"/>
    <x v="1918"/>
  </r>
  <r>
    <x v="159"/>
    <x v="0"/>
    <x v="72"/>
  </r>
  <r>
    <x v="159"/>
    <x v="1"/>
    <x v="72"/>
  </r>
  <r>
    <x v="159"/>
    <x v="2"/>
    <x v="72"/>
  </r>
  <r>
    <x v="159"/>
    <x v="3"/>
    <x v="72"/>
  </r>
  <r>
    <x v="159"/>
    <x v="4"/>
    <x v="72"/>
  </r>
  <r>
    <x v="159"/>
    <x v="5"/>
    <x v="72"/>
  </r>
  <r>
    <x v="159"/>
    <x v="6"/>
    <x v="72"/>
  </r>
  <r>
    <x v="159"/>
    <x v="7"/>
    <x v="72"/>
  </r>
  <r>
    <x v="159"/>
    <x v="8"/>
    <x v="72"/>
  </r>
  <r>
    <x v="159"/>
    <x v="9"/>
    <x v="72"/>
  </r>
  <r>
    <x v="159"/>
    <x v="10"/>
    <x v="72"/>
  </r>
  <r>
    <x v="159"/>
    <x v="11"/>
    <x v="72"/>
  </r>
  <r>
    <x v="159"/>
    <x v="12"/>
    <x v="72"/>
  </r>
  <r>
    <x v="159"/>
    <x v="13"/>
    <x v="72"/>
  </r>
  <r>
    <x v="159"/>
    <x v="14"/>
    <x v="72"/>
  </r>
  <r>
    <x v="159"/>
    <x v="16"/>
    <x v="72"/>
  </r>
  <r>
    <x v="160"/>
    <x v="0"/>
    <x v="1919"/>
  </r>
  <r>
    <x v="160"/>
    <x v="1"/>
    <x v="1920"/>
  </r>
  <r>
    <x v="160"/>
    <x v="2"/>
    <x v="1921"/>
  </r>
  <r>
    <x v="160"/>
    <x v="3"/>
    <x v="1922"/>
  </r>
  <r>
    <x v="160"/>
    <x v="4"/>
    <x v="1923"/>
  </r>
  <r>
    <x v="160"/>
    <x v="5"/>
    <x v="1924"/>
  </r>
  <r>
    <x v="160"/>
    <x v="6"/>
    <x v="1925"/>
  </r>
  <r>
    <x v="160"/>
    <x v="7"/>
    <x v="1926"/>
  </r>
  <r>
    <x v="160"/>
    <x v="8"/>
    <x v="475"/>
  </r>
  <r>
    <x v="160"/>
    <x v="9"/>
    <x v="1927"/>
  </r>
  <r>
    <x v="160"/>
    <x v="10"/>
    <x v="1928"/>
  </r>
  <r>
    <x v="160"/>
    <x v="11"/>
    <x v="1929"/>
  </r>
  <r>
    <x v="160"/>
    <x v="12"/>
    <x v="1930"/>
  </r>
  <r>
    <x v="160"/>
    <x v="13"/>
    <x v="1931"/>
  </r>
  <r>
    <x v="160"/>
    <x v="14"/>
    <x v="1932"/>
  </r>
  <r>
    <x v="160"/>
    <x v="15"/>
    <x v="1933"/>
  </r>
  <r>
    <x v="160"/>
    <x v="16"/>
    <x v="1934"/>
  </r>
  <r>
    <x v="160"/>
    <x v="17"/>
    <x v="1935"/>
  </r>
  <r>
    <x v="161"/>
    <x v="0"/>
    <x v="1936"/>
  </r>
  <r>
    <x v="161"/>
    <x v="1"/>
    <x v="1937"/>
  </r>
  <r>
    <x v="161"/>
    <x v="2"/>
    <x v="1938"/>
  </r>
  <r>
    <x v="161"/>
    <x v="3"/>
    <x v="1939"/>
  </r>
  <r>
    <x v="161"/>
    <x v="4"/>
    <x v="1940"/>
  </r>
  <r>
    <x v="161"/>
    <x v="5"/>
    <x v="1941"/>
  </r>
  <r>
    <x v="161"/>
    <x v="6"/>
    <x v="1942"/>
  </r>
  <r>
    <x v="161"/>
    <x v="7"/>
    <x v="1943"/>
  </r>
  <r>
    <x v="161"/>
    <x v="8"/>
    <x v="1944"/>
  </r>
  <r>
    <x v="161"/>
    <x v="9"/>
    <x v="1945"/>
  </r>
  <r>
    <x v="161"/>
    <x v="10"/>
    <x v="1946"/>
  </r>
  <r>
    <x v="161"/>
    <x v="11"/>
    <x v="1947"/>
  </r>
  <r>
    <x v="161"/>
    <x v="12"/>
    <x v="1948"/>
  </r>
  <r>
    <x v="161"/>
    <x v="13"/>
    <x v="1949"/>
  </r>
  <r>
    <x v="161"/>
    <x v="14"/>
    <x v="1950"/>
  </r>
  <r>
    <x v="161"/>
    <x v="15"/>
    <x v="1951"/>
  </r>
  <r>
    <x v="161"/>
    <x v="16"/>
    <x v="1952"/>
  </r>
  <r>
    <x v="161"/>
    <x v="17"/>
    <x v="1953"/>
  </r>
  <r>
    <x v="162"/>
    <x v="0"/>
    <x v="352"/>
  </r>
  <r>
    <x v="162"/>
    <x v="1"/>
    <x v="542"/>
  </r>
  <r>
    <x v="162"/>
    <x v="2"/>
    <x v="72"/>
  </r>
  <r>
    <x v="162"/>
    <x v="3"/>
    <x v="72"/>
  </r>
  <r>
    <x v="162"/>
    <x v="4"/>
    <x v="72"/>
  </r>
  <r>
    <x v="162"/>
    <x v="5"/>
    <x v="72"/>
  </r>
  <r>
    <x v="162"/>
    <x v="6"/>
    <x v="1954"/>
  </r>
  <r>
    <x v="162"/>
    <x v="7"/>
    <x v="72"/>
  </r>
  <r>
    <x v="162"/>
    <x v="8"/>
    <x v="72"/>
  </r>
  <r>
    <x v="162"/>
    <x v="9"/>
    <x v="72"/>
  </r>
  <r>
    <x v="162"/>
    <x v="10"/>
    <x v="72"/>
  </r>
  <r>
    <x v="162"/>
    <x v="12"/>
    <x v="72"/>
  </r>
  <r>
    <x v="162"/>
    <x v="14"/>
    <x v="72"/>
  </r>
  <r>
    <x v="162"/>
    <x v="15"/>
    <x v="72"/>
  </r>
  <r>
    <x v="162"/>
    <x v="16"/>
    <x v="1955"/>
  </r>
  <r>
    <x v="162"/>
    <x v="17"/>
    <x v="1956"/>
  </r>
  <r>
    <x v="163"/>
    <x v="0"/>
    <x v="1957"/>
  </r>
  <r>
    <x v="163"/>
    <x v="1"/>
    <x v="1958"/>
  </r>
  <r>
    <x v="163"/>
    <x v="2"/>
    <x v="1959"/>
  </r>
  <r>
    <x v="163"/>
    <x v="3"/>
    <x v="1960"/>
  </r>
  <r>
    <x v="163"/>
    <x v="4"/>
    <x v="1961"/>
  </r>
  <r>
    <x v="163"/>
    <x v="5"/>
    <x v="1962"/>
  </r>
  <r>
    <x v="163"/>
    <x v="6"/>
    <x v="1963"/>
  </r>
  <r>
    <x v="163"/>
    <x v="7"/>
    <x v="1964"/>
  </r>
  <r>
    <x v="163"/>
    <x v="8"/>
    <x v="1965"/>
  </r>
  <r>
    <x v="163"/>
    <x v="9"/>
    <x v="1966"/>
  </r>
  <r>
    <x v="163"/>
    <x v="10"/>
    <x v="1967"/>
  </r>
  <r>
    <x v="163"/>
    <x v="11"/>
    <x v="1968"/>
  </r>
  <r>
    <x v="163"/>
    <x v="12"/>
    <x v="1969"/>
  </r>
  <r>
    <x v="163"/>
    <x v="13"/>
    <x v="1970"/>
  </r>
  <r>
    <x v="163"/>
    <x v="14"/>
    <x v="1971"/>
  </r>
  <r>
    <x v="163"/>
    <x v="15"/>
    <x v="1972"/>
  </r>
  <r>
    <x v="163"/>
    <x v="16"/>
    <x v="1973"/>
  </r>
  <r>
    <x v="163"/>
    <x v="17"/>
    <x v="1974"/>
  </r>
  <r>
    <x v="164"/>
    <x v="0"/>
    <x v="72"/>
  </r>
  <r>
    <x v="164"/>
    <x v="1"/>
    <x v="72"/>
  </r>
  <r>
    <x v="164"/>
    <x v="2"/>
    <x v="72"/>
  </r>
  <r>
    <x v="164"/>
    <x v="3"/>
    <x v="1975"/>
  </r>
  <r>
    <x v="164"/>
    <x v="4"/>
    <x v="1976"/>
  </r>
  <r>
    <x v="164"/>
    <x v="5"/>
    <x v="72"/>
  </r>
  <r>
    <x v="164"/>
    <x v="6"/>
    <x v="826"/>
  </r>
  <r>
    <x v="164"/>
    <x v="7"/>
    <x v="1977"/>
  </r>
  <r>
    <x v="164"/>
    <x v="8"/>
    <x v="1240"/>
  </r>
  <r>
    <x v="164"/>
    <x v="9"/>
    <x v="1978"/>
  </r>
  <r>
    <x v="164"/>
    <x v="10"/>
    <x v="1979"/>
  </r>
  <r>
    <x v="164"/>
    <x v="11"/>
    <x v="72"/>
  </r>
  <r>
    <x v="164"/>
    <x v="12"/>
    <x v="1980"/>
  </r>
  <r>
    <x v="164"/>
    <x v="13"/>
    <x v="605"/>
  </r>
  <r>
    <x v="164"/>
    <x v="14"/>
    <x v="72"/>
  </r>
  <r>
    <x v="164"/>
    <x v="15"/>
    <x v="1981"/>
  </r>
  <r>
    <x v="164"/>
    <x v="16"/>
    <x v="72"/>
  </r>
  <r>
    <x v="164"/>
    <x v="17"/>
    <x v="72"/>
  </r>
  <r>
    <x v="165"/>
    <x v="0"/>
    <x v="1982"/>
  </r>
  <r>
    <x v="165"/>
    <x v="1"/>
    <x v="1983"/>
  </r>
  <r>
    <x v="165"/>
    <x v="2"/>
    <x v="1984"/>
  </r>
  <r>
    <x v="165"/>
    <x v="3"/>
    <x v="1985"/>
  </r>
  <r>
    <x v="165"/>
    <x v="4"/>
    <x v="72"/>
  </r>
  <r>
    <x v="165"/>
    <x v="5"/>
    <x v="72"/>
  </r>
  <r>
    <x v="165"/>
    <x v="6"/>
    <x v="1986"/>
  </r>
  <r>
    <x v="165"/>
    <x v="7"/>
    <x v="72"/>
  </r>
  <r>
    <x v="165"/>
    <x v="8"/>
    <x v="1987"/>
  </r>
  <r>
    <x v="165"/>
    <x v="9"/>
    <x v="72"/>
  </r>
  <r>
    <x v="165"/>
    <x v="10"/>
    <x v="1988"/>
  </r>
  <r>
    <x v="165"/>
    <x v="11"/>
    <x v="72"/>
  </r>
  <r>
    <x v="165"/>
    <x v="12"/>
    <x v="72"/>
  </r>
  <r>
    <x v="165"/>
    <x v="13"/>
    <x v="1989"/>
  </r>
  <r>
    <x v="165"/>
    <x v="14"/>
    <x v="72"/>
  </r>
  <r>
    <x v="165"/>
    <x v="15"/>
    <x v="1311"/>
  </r>
  <r>
    <x v="165"/>
    <x v="16"/>
    <x v="1990"/>
  </r>
  <r>
    <x v="165"/>
    <x v="17"/>
    <x v="1991"/>
  </r>
  <r>
    <x v="166"/>
    <x v="0"/>
    <x v="1992"/>
  </r>
  <r>
    <x v="166"/>
    <x v="1"/>
    <x v="72"/>
  </r>
  <r>
    <x v="166"/>
    <x v="2"/>
    <x v="1993"/>
  </r>
  <r>
    <x v="166"/>
    <x v="3"/>
    <x v="1994"/>
  </r>
  <r>
    <x v="166"/>
    <x v="4"/>
    <x v="72"/>
  </r>
  <r>
    <x v="166"/>
    <x v="5"/>
    <x v="1995"/>
  </r>
  <r>
    <x v="166"/>
    <x v="6"/>
    <x v="72"/>
  </r>
  <r>
    <x v="166"/>
    <x v="7"/>
    <x v="72"/>
  </r>
  <r>
    <x v="166"/>
    <x v="8"/>
    <x v="72"/>
  </r>
  <r>
    <x v="166"/>
    <x v="9"/>
    <x v="1996"/>
  </r>
  <r>
    <x v="166"/>
    <x v="10"/>
    <x v="72"/>
  </r>
  <r>
    <x v="166"/>
    <x v="11"/>
    <x v="72"/>
  </r>
  <r>
    <x v="166"/>
    <x v="12"/>
    <x v="1997"/>
  </r>
  <r>
    <x v="166"/>
    <x v="13"/>
    <x v="72"/>
  </r>
  <r>
    <x v="166"/>
    <x v="14"/>
    <x v="72"/>
  </r>
  <r>
    <x v="166"/>
    <x v="15"/>
    <x v="72"/>
  </r>
  <r>
    <x v="166"/>
    <x v="16"/>
    <x v="1998"/>
  </r>
  <r>
    <x v="166"/>
    <x v="17"/>
    <x v="72"/>
  </r>
  <r>
    <x v="167"/>
    <x v="0"/>
    <x v="1999"/>
  </r>
  <r>
    <x v="167"/>
    <x v="1"/>
    <x v="2000"/>
  </r>
  <r>
    <x v="167"/>
    <x v="2"/>
    <x v="2001"/>
  </r>
  <r>
    <x v="167"/>
    <x v="3"/>
    <x v="2002"/>
  </r>
  <r>
    <x v="167"/>
    <x v="4"/>
    <x v="2003"/>
  </r>
  <r>
    <x v="167"/>
    <x v="5"/>
    <x v="2004"/>
  </r>
  <r>
    <x v="167"/>
    <x v="6"/>
    <x v="2005"/>
  </r>
  <r>
    <x v="167"/>
    <x v="7"/>
    <x v="2006"/>
  </r>
  <r>
    <x v="167"/>
    <x v="8"/>
    <x v="2007"/>
  </r>
  <r>
    <x v="167"/>
    <x v="9"/>
    <x v="2008"/>
  </r>
  <r>
    <x v="167"/>
    <x v="10"/>
    <x v="2009"/>
  </r>
  <r>
    <x v="167"/>
    <x v="11"/>
    <x v="72"/>
  </r>
  <r>
    <x v="167"/>
    <x v="12"/>
    <x v="2010"/>
  </r>
  <r>
    <x v="167"/>
    <x v="13"/>
    <x v="2011"/>
  </r>
  <r>
    <x v="167"/>
    <x v="14"/>
    <x v="2012"/>
  </r>
  <r>
    <x v="167"/>
    <x v="15"/>
    <x v="2013"/>
  </r>
  <r>
    <x v="167"/>
    <x v="16"/>
    <x v="1414"/>
  </r>
  <r>
    <x v="167"/>
    <x v="17"/>
    <x v="72"/>
  </r>
  <r>
    <x v="168"/>
    <x v="0"/>
    <x v="2014"/>
  </r>
  <r>
    <x v="168"/>
    <x v="1"/>
    <x v="2015"/>
  </r>
  <r>
    <x v="168"/>
    <x v="2"/>
    <x v="2016"/>
  </r>
  <r>
    <x v="168"/>
    <x v="3"/>
    <x v="2017"/>
  </r>
  <r>
    <x v="168"/>
    <x v="4"/>
    <x v="2018"/>
  </r>
  <r>
    <x v="168"/>
    <x v="5"/>
    <x v="2019"/>
  </r>
  <r>
    <x v="168"/>
    <x v="6"/>
    <x v="2020"/>
  </r>
  <r>
    <x v="168"/>
    <x v="7"/>
    <x v="2021"/>
  </r>
  <r>
    <x v="168"/>
    <x v="8"/>
    <x v="2022"/>
  </r>
  <r>
    <x v="168"/>
    <x v="9"/>
    <x v="2023"/>
  </r>
  <r>
    <x v="168"/>
    <x v="10"/>
    <x v="2024"/>
  </r>
  <r>
    <x v="168"/>
    <x v="11"/>
    <x v="2025"/>
  </r>
  <r>
    <x v="168"/>
    <x v="12"/>
    <x v="2026"/>
  </r>
  <r>
    <x v="168"/>
    <x v="13"/>
    <x v="2027"/>
  </r>
  <r>
    <x v="168"/>
    <x v="14"/>
    <x v="2028"/>
  </r>
  <r>
    <x v="168"/>
    <x v="15"/>
    <x v="2029"/>
  </r>
  <r>
    <x v="168"/>
    <x v="16"/>
    <x v="2030"/>
  </r>
  <r>
    <x v="168"/>
    <x v="17"/>
    <x v="2031"/>
  </r>
  <r>
    <x v="169"/>
    <x v="0"/>
    <x v="2032"/>
  </r>
  <r>
    <x v="169"/>
    <x v="1"/>
    <x v="2033"/>
  </r>
  <r>
    <x v="169"/>
    <x v="2"/>
    <x v="2034"/>
  </r>
  <r>
    <x v="169"/>
    <x v="3"/>
    <x v="1352"/>
  </r>
  <r>
    <x v="169"/>
    <x v="4"/>
    <x v="2035"/>
  </r>
  <r>
    <x v="169"/>
    <x v="5"/>
    <x v="1781"/>
  </r>
  <r>
    <x v="169"/>
    <x v="6"/>
    <x v="1432"/>
  </r>
  <r>
    <x v="169"/>
    <x v="7"/>
    <x v="72"/>
  </r>
  <r>
    <x v="169"/>
    <x v="8"/>
    <x v="2036"/>
  </r>
  <r>
    <x v="169"/>
    <x v="9"/>
    <x v="2037"/>
  </r>
  <r>
    <x v="169"/>
    <x v="10"/>
    <x v="2038"/>
  </r>
  <r>
    <x v="169"/>
    <x v="11"/>
    <x v="72"/>
  </r>
  <r>
    <x v="169"/>
    <x v="12"/>
    <x v="72"/>
  </r>
  <r>
    <x v="169"/>
    <x v="13"/>
    <x v="2039"/>
  </r>
  <r>
    <x v="169"/>
    <x v="14"/>
    <x v="2040"/>
  </r>
  <r>
    <x v="169"/>
    <x v="15"/>
    <x v="72"/>
  </r>
  <r>
    <x v="169"/>
    <x v="16"/>
    <x v="72"/>
  </r>
  <r>
    <x v="169"/>
    <x v="17"/>
    <x v="72"/>
  </r>
  <r>
    <x v="170"/>
    <x v="0"/>
    <x v="2041"/>
  </r>
  <r>
    <x v="170"/>
    <x v="1"/>
    <x v="72"/>
  </r>
  <r>
    <x v="170"/>
    <x v="2"/>
    <x v="2042"/>
  </r>
  <r>
    <x v="170"/>
    <x v="3"/>
    <x v="2008"/>
  </r>
  <r>
    <x v="170"/>
    <x v="4"/>
    <x v="2043"/>
  </r>
  <r>
    <x v="170"/>
    <x v="5"/>
    <x v="2044"/>
  </r>
  <r>
    <x v="170"/>
    <x v="6"/>
    <x v="2045"/>
  </r>
  <r>
    <x v="170"/>
    <x v="7"/>
    <x v="2046"/>
  </r>
  <r>
    <x v="170"/>
    <x v="8"/>
    <x v="72"/>
  </r>
  <r>
    <x v="170"/>
    <x v="9"/>
    <x v="72"/>
  </r>
  <r>
    <x v="170"/>
    <x v="10"/>
    <x v="72"/>
  </r>
  <r>
    <x v="170"/>
    <x v="11"/>
    <x v="72"/>
  </r>
  <r>
    <x v="170"/>
    <x v="12"/>
    <x v="72"/>
  </r>
  <r>
    <x v="170"/>
    <x v="13"/>
    <x v="2047"/>
  </r>
  <r>
    <x v="170"/>
    <x v="14"/>
    <x v="2048"/>
  </r>
  <r>
    <x v="170"/>
    <x v="15"/>
    <x v="2049"/>
  </r>
  <r>
    <x v="170"/>
    <x v="16"/>
    <x v="2050"/>
  </r>
  <r>
    <x v="170"/>
    <x v="17"/>
    <x v="72"/>
  </r>
  <r>
    <x v="171"/>
    <x v="0"/>
    <x v="2051"/>
  </r>
  <r>
    <x v="171"/>
    <x v="1"/>
    <x v="2008"/>
  </r>
  <r>
    <x v="171"/>
    <x v="2"/>
    <x v="618"/>
  </r>
  <r>
    <x v="171"/>
    <x v="3"/>
    <x v="2052"/>
  </r>
  <r>
    <x v="171"/>
    <x v="4"/>
    <x v="72"/>
  </r>
  <r>
    <x v="171"/>
    <x v="5"/>
    <x v="72"/>
  </r>
  <r>
    <x v="171"/>
    <x v="6"/>
    <x v="2008"/>
  </r>
  <r>
    <x v="171"/>
    <x v="7"/>
    <x v="618"/>
  </r>
  <r>
    <x v="171"/>
    <x v="10"/>
    <x v="72"/>
  </r>
  <r>
    <x v="171"/>
    <x v="11"/>
    <x v="72"/>
  </r>
  <r>
    <x v="171"/>
    <x v="12"/>
    <x v="72"/>
  </r>
  <r>
    <x v="171"/>
    <x v="13"/>
    <x v="72"/>
  </r>
  <r>
    <x v="171"/>
    <x v="14"/>
    <x v="72"/>
  </r>
  <r>
    <x v="171"/>
    <x v="15"/>
    <x v="72"/>
  </r>
  <r>
    <x v="171"/>
    <x v="16"/>
    <x v="2053"/>
  </r>
  <r>
    <x v="171"/>
    <x v="17"/>
    <x v="2054"/>
  </r>
  <r>
    <x v="172"/>
    <x v="0"/>
    <x v="72"/>
  </r>
  <r>
    <x v="172"/>
    <x v="1"/>
    <x v="72"/>
  </r>
  <r>
    <x v="172"/>
    <x v="2"/>
    <x v="542"/>
  </r>
  <r>
    <x v="172"/>
    <x v="3"/>
    <x v="72"/>
  </r>
  <r>
    <x v="172"/>
    <x v="4"/>
    <x v="72"/>
  </r>
  <r>
    <x v="172"/>
    <x v="5"/>
    <x v="72"/>
  </r>
  <r>
    <x v="172"/>
    <x v="6"/>
    <x v="72"/>
  </r>
  <r>
    <x v="172"/>
    <x v="7"/>
    <x v="72"/>
  </r>
  <r>
    <x v="172"/>
    <x v="8"/>
    <x v="72"/>
  </r>
  <r>
    <x v="172"/>
    <x v="9"/>
    <x v="72"/>
  </r>
  <r>
    <x v="172"/>
    <x v="10"/>
    <x v="618"/>
  </r>
  <r>
    <x v="172"/>
    <x v="11"/>
    <x v="72"/>
  </r>
  <r>
    <x v="172"/>
    <x v="12"/>
    <x v="72"/>
  </r>
  <r>
    <x v="172"/>
    <x v="14"/>
    <x v="72"/>
  </r>
  <r>
    <x v="172"/>
    <x v="15"/>
    <x v="355"/>
  </r>
  <r>
    <x v="172"/>
    <x v="16"/>
    <x v="2055"/>
  </r>
  <r>
    <x v="172"/>
    <x v="17"/>
    <x v="2056"/>
  </r>
  <r>
    <x v="173"/>
    <x v="0"/>
    <x v="2057"/>
  </r>
  <r>
    <x v="173"/>
    <x v="1"/>
    <x v="2058"/>
  </r>
  <r>
    <x v="173"/>
    <x v="2"/>
    <x v="2059"/>
  </r>
  <r>
    <x v="173"/>
    <x v="3"/>
    <x v="2060"/>
  </r>
  <r>
    <x v="173"/>
    <x v="4"/>
    <x v="2061"/>
  </r>
  <r>
    <x v="173"/>
    <x v="5"/>
    <x v="2062"/>
  </r>
  <r>
    <x v="173"/>
    <x v="6"/>
    <x v="2063"/>
  </r>
  <r>
    <x v="173"/>
    <x v="7"/>
    <x v="2064"/>
  </r>
  <r>
    <x v="173"/>
    <x v="8"/>
    <x v="2065"/>
  </r>
  <r>
    <x v="173"/>
    <x v="9"/>
    <x v="2066"/>
  </r>
  <r>
    <x v="173"/>
    <x v="10"/>
    <x v="2067"/>
  </r>
  <r>
    <x v="173"/>
    <x v="11"/>
    <x v="2068"/>
  </r>
  <r>
    <x v="173"/>
    <x v="12"/>
    <x v="2069"/>
  </r>
  <r>
    <x v="173"/>
    <x v="13"/>
    <x v="2070"/>
  </r>
  <r>
    <x v="173"/>
    <x v="14"/>
    <x v="2071"/>
  </r>
  <r>
    <x v="173"/>
    <x v="15"/>
    <x v="2072"/>
  </r>
  <r>
    <x v="173"/>
    <x v="16"/>
    <x v="2073"/>
  </r>
  <r>
    <x v="173"/>
    <x v="17"/>
    <x v="2074"/>
  </r>
  <r>
    <x v="174"/>
    <x v="0"/>
    <x v="2075"/>
  </r>
  <r>
    <x v="174"/>
    <x v="1"/>
    <x v="2076"/>
  </r>
  <r>
    <x v="174"/>
    <x v="2"/>
    <x v="2077"/>
  </r>
  <r>
    <x v="174"/>
    <x v="3"/>
    <x v="2078"/>
  </r>
  <r>
    <x v="174"/>
    <x v="4"/>
    <x v="2079"/>
  </r>
  <r>
    <x v="174"/>
    <x v="5"/>
    <x v="2080"/>
  </r>
  <r>
    <x v="174"/>
    <x v="6"/>
    <x v="2081"/>
  </r>
  <r>
    <x v="174"/>
    <x v="7"/>
    <x v="2082"/>
  </r>
  <r>
    <x v="174"/>
    <x v="8"/>
    <x v="2083"/>
  </r>
  <r>
    <x v="174"/>
    <x v="9"/>
    <x v="2084"/>
  </r>
  <r>
    <x v="174"/>
    <x v="10"/>
    <x v="2085"/>
  </r>
  <r>
    <x v="174"/>
    <x v="11"/>
    <x v="2086"/>
  </r>
  <r>
    <x v="174"/>
    <x v="12"/>
    <x v="2087"/>
  </r>
  <r>
    <x v="174"/>
    <x v="13"/>
    <x v="2088"/>
  </r>
  <r>
    <x v="174"/>
    <x v="14"/>
    <x v="2089"/>
  </r>
  <r>
    <x v="174"/>
    <x v="15"/>
    <x v="2090"/>
  </r>
  <r>
    <x v="174"/>
    <x v="16"/>
    <x v="2091"/>
  </r>
  <r>
    <x v="174"/>
    <x v="17"/>
    <x v="2092"/>
  </r>
  <r>
    <x v="175"/>
    <x v="0"/>
    <x v="2093"/>
  </r>
  <r>
    <x v="175"/>
    <x v="1"/>
    <x v="2094"/>
  </r>
  <r>
    <x v="175"/>
    <x v="2"/>
    <x v="2095"/>
  </r>
  <r>
    <x v="175"/>
    <x v="3"/>
    <x v="2096"/>
  </r>
  <r>
    <x v="175"/>
    <x v="4"/>
    <x v="2097"/>
  </r>
  <r>
    <x v="175"/>
    <x v="5"/>
    <x v="2098"/>
  </r>
  <r>
    <x v="175"/>
    <x v="6"/>
    <x v="2099"/>
  </r>
  <r>
    <x v="175"/>
    <x v="7"/>
    <x v="2100"/>
  </r>
  <r>
    <x v="175"/>
    <x v="8"/>
    <x v="2101"/>
  </r>
  <r>
    <x v="175"/>
    <x v="9"/>
    <x v="2102"/>
  </r>
  <r>
    <x v="175"/>
    <x v="10"/>
    <x v="2103"/>
  </r>
  <r>
    <x v="175"/>
    <x v="11"/>
    <x v="2104"/>
  </r>
  <r>
    <x v="175"/>
    <x v="12"/>
    <x v="2105"/>
  </r>
  <r>
    <x v="175"/>
    <x v="13"/>
    <x v="2106"/>
  </r>
  <r>
    <x v="175"/>
    <x v="14"/>
    <x v="2107"/>
  </r>
  <r>
    <x v="175"/>
    <x v="15"/>
    <x v="72"/>
  </r>
  <r>
    <x v="175"/>
    <x v="16"/>
    <x v="2108"/>
  </r>
  <r>
    <x v="175"/>
    <x v="17"/>
    <x v="72"/>
  </r>
  <r>
    <x v="176"/>
    <x v="0"/>
    <x v="2109"/>
  </r>
  <r>
    <x v="176"/>
    <x v="1"/>
    <x v="2110"/>
  </r>
  <r>
    <x v="176"/>
    <x v="2"/>
    <x v="2111"/>
  </r>
  <r>
    <x v="176"/>
    <x v="3"/>
    <x v="2112"/>
  </r>
  <r>
    <x v="176"/>
    <x v="4"/>
    <x v="2113"/>
  </r>
  <r>
    <x v="176"/>
    <x v="5"/>
    <x v="2114"/>
  </r>
  <r>
    <x v="176"/>
    <x v="6"/>
    <x v="2115"/>
  </r>
  <r>
    <x v="176"/>
    <x v="7"/>
    <x v="2116"/>
  </r>
  <r>
    <x v="176"/>
    <x v="8"/>
    <x v="2117"/>
  </r>
  <r>
    <x v="176"/>
    <x v="9"/>
    <x v="2118"/>
  </r>
  <r>
    <x v="176"/>
    <x v="10"/>
    <x v="2119"/>
  </r>
  <r>
    <x v="176"/>
    <x v="11"/>
    <x v="2120"/>
  </r>
  <r>
    <x v="176"/>
    <x v="12"/>
    <x v="2121"/>
  </r>
  <r>
    <x v="176"/>
    <x v="13"/>
    <x v="2122"/>
  </r>
  <r>
    <x v="176"/>
    <x v="14"/>
    <x v="2123"/>
  </r>
  <r>
    <x v="176"/>
    <x v="15"/>
    <x v="2124"/>
  </r>
  <r>
    <x v="176"/>
    <x v="16"/>
    <x v="2125"/>
  </r>
  <r>
    <x v="176"/>
    <x v="17"/>
    <x v="2126"/>
  </r>
  <r>
    <x v="177"/>
    <x v="0"/>
    <x v="2127"/>
  </r>
  <r>
    <x v="177"/>
    <x v="1"/>
    <x v="2128"/>
  </r>
  <r>
    <x v="177"/>
    <x v="2"/>
    <x v="2129"/>
  </r>
  <r>
    <x v="177"/>
    <x v="3"/>
    <x v="2130"/>
  </r>
  <r>
    <x v="177"/>
    <x v="4"/>
    <x v="2131"/>
  </r>
  <r>
    <x v="177"/>
    <x v="5"/>
    <x v="2132"/>
  </r>
  <r>
    <x v="177"/>
    <x v="6"/>
    <x v="2133"/>
  </r>
  <r>
    <x v="177"/>
    <x v="7"/>
    <x v="2134"/>
  </r>
  <r>
    <x v="177"/>
    <x v="8"/>
    <x v="2135"/>
  </r>
  <r>
    <x v="177"/>
    <x v="9"/>
    <x v="2136"/>
  </r>
  <r>
    <x v="177"/>
    <x v="10"/>
    <x v="2137"/>
  </r>
  <r>
    <x v="177"/>
    <x v="11"/>
    <x v="2138"/>
  </r>
  <r>
    <x v="177"/>
    <x v="12"/>
    <x v="2139"/>
  </r>
  <r>
    <x v="177"/>
    <x v="13"/>
    <x v="2140"/>
  </r>
  <r>
    <x v="177"/>
    <x v="14"/>
    <x v="2141"/>
  </r>
  <r>
    <x v="177"/>
    <x v="15"/>
    <x v="2142"/>
  </r>
  <r>
    <x v="177"/>
    <x v="16"/>
    <x v="2143"/>
  </r>
  <r>
    <x v="177"/>
    <x v="17"/>
    <x v="2144"/>
  </r>
  <r>
    <x v="178"/>
    <x v="0"/>
    <x v="2145"/>
  </r>
  <r>
    <x v="178"/>
    <x v="1"/>
    <x v="2146"/>
  </r>
  <r>
    <x v="178"/>
    <x v="2"/>
    <x v="2147"/>
  </r>
  <r>
    <x v="178"/>
    <x v="3"/>
    <x v="2148"/>
  </r>
  <r>
    <x v="178"/>
    <x v="4"/>
    <x v="2149"/>
  </r>
  <r>
    <x v="178"/>
    <x v="5"/>
    <x v="2150"/>
  </r>
  <r>
    <x v="178"/>
    <x v="6"/>
    <x v="2151"/>
  </r>
  <r>
    <x v="178"/>
    <x v="7"/>
    <x v="1432"/>
  </r>
  <r>
    <x v="178"/>
    <x v="8"/>
    <x v="2152"/>
  </r>
  <r>
    <x v="178"/>
    <x v="9"/>
    <x v="2153"/>
  </r>
  <r>
    <x v="178"/>
    <x v="10"/>
    <x v="2154"/>
  </r>
  <r>
    <x v="178"/>
    <x v="11"/>
    <x v="2155"/>
  </r>
  <r>
    <x v="178"/>
    <x v="12"/>
    <x v="2156"/>
  </r>
  <r>
    <x v="178"/>
    <x v="13"/>
    <x v="2157"/>
  </r>
  <r>
    <x v="178"/>
    <x v="14"/>
    <x v="2158"/>
  </r>
  <r>
    <x v="178"/>
    <x v="15"/>
    <x v="2159"/>
  </r>
  <r>
    <x v="178"/>
    <x v="16"/>
    <x v="2160"/>
  </r>
  <r>
    <x v="178"/>
    <x v="17"/>
    <x v="2161"/>
  </r>
  <r>
    <x v="179"/>
    <x v="0"/>
    <x v="72"/>
  </r>
  <r>
    <x v="179"/>
    <x v="1"/>
    <x v="565"/>
  </r>
  <r>
    <x v="179"/>
    <x v="2"/>
    <x v="475"/>
  </r>
  <r>
    <x v="179"/>
    <x v="3"/>
    <x v="72"/>
  </r>
  <r>
    <x v="179"/>
    <x v="4"/>
    <x v="72"/>
  </r>
  <r>
    <x v="179"/>
    <x v="5"/>
    <x v="72"/>
  </r>
  <r>
    <x v="179"/>
    <x v="6"/>
    <x v="72"/>
  </r>
  <r>
    <x v="179"/>
    <x v="7"/>
    <x v="72"/>
  </r>
  <r>
    <x v="179"/>
    <x v="8"/>
    <x v="332"/>
  </r>
  <r>
    <x v="179"/>
    <x v="9"/>
    <x v="72"/>
  </r>
  <r>
    <x v="179"/>
    <x v="10"/>
    <x v="72"/>
  </r>
  <r>
    <x v="179"/>
    <x v="11"/>
    <x v="72"/>
  </r>
  <r>
    <x v="179"/>
    <x v="12"/>
    <x v="72"/>
  </r>
  <r>
    <x v="179"/>
    <x v="13"/>
    <x v="72"/>
  </r>
  <r>
    <x v="179"/>
    <x v="14"/>
    <x v="72"/>
  </r>
  <r>
    <x v="179"/>
    <x v="15"/>
    <x v="72"/>
  </r>
  <r>
    <x v="179"/>
    <x v="16"/>
    <x v="72"/>
  </r>
  <r>
    <x v="180"/>
    <x v="0"/>
    <x v="2162"/>
  </r>
  <r>
    <x v="180"/>
    <x v="1"/>
    <x v="2163"/>
  </r>
  <r>
    <x v="180"/>
    <x v="2"/>
    <x v="2164"/>
  </r>
  <r>
    <x v="180"/>
    <x v="3"/>
    <x v="2165"/>
  </r>
  <r>
    <x v="180"/>
    <x v="4"/>
    <x v="2166"/>
  </r>
  <r>
    <x v="180"/>
    <x v="5"/>
    <x v="2167"/>
  </r>
  <r>
    <x v="180"/>
    <x v="6"/>
    <x v="2168"/>
  </r>
  <r>
    <x v="180"/>
    <x v="7"/>
    <x v="2169"/>
  </r>
  <r>
    <x v="180"/>
    <x v="8"/>
    <x v="2170"/>
  </r>
  <r>
    <x v="180"/>
    <x v="9"/>
    <x v="2171"/>
  </r>
  <r>
    <x v="180"/>
    <x v="10"/>
    <x v="2172"/>
  </r>
  <r>
    <x v="180"/>
    <x v="11"/>
    <x v="72"/>
  </r>
  <r>
    <x v="180"/>
    <x v="12"/>
    <x v="72"/>
  </r>
  <r>
    <x v="180"/>
    <x v="13"/>
    <x v="2173"/>
  </r>
  <r>
    <x v="180"/>
    <x v="14"/>
    <x v="2174"/>
  </r>
  <r>
    <x v="180"/>
    <x v="15"/>
    <x v="2175"/>
  </r>
  <r>
    <x v="180"/>
    <x v="16"/>
    <x v="2176"/>
  </r>
  <r>
    <x v="180"/>
    <x v="17"/>
    <x v="2177"/>
  </r>
  <r>
    <x v="181"/>
    <x v="0"/>
    <x v="2178"/>
  </r>
  <r>
    <x v="181"/>
    <x v="1"/>
    <x v="2179"/>
  </r>
  <r>
    <x v="181"/>
    <x v="2"/>
    <x v="2180"/>
  </r>
  <r>
    <x v="181"/>
    <x v="3"/>
    <x v="2181"/>
  </r>
  <r>
    <x v="181"/>
    <x v="4"/>
    <x v="2182"/>
  </r>
  <r>
    <x v="181"/>
    <x v="5"/>
    <x v="2183"/>
  </r>
  <r>
    <x v="181"/>
    <x v="6"/>
    <x v="2184"/>
  </r>
  <r>
    <x v="181"/>
    <x v="7"/>
    <x v="2185"/>
  </r>
  <r>
    <x v="181"/>
    <x v="8"/>
    <x v="2186"/>
  </r>
  <r>
    <x v="181"/>
    <x v="9"/>
    <x v="2187"/>
  </r>
  <r>
    <x v="181"/>
    <x v="10"/>
    <x v="2188"/>
  </r>
  <r>
    <x v="181"/>
    <x v="11"/>
    <x v="2189"/>
  </r>
  <r>
    <x v="181"/>
    <x v="12"/>
    <x v="2190"/>
  </r>
  <r>
    <x v="181"/>
    <x v="13"/>
    <x v="2191"/>
  </r>
  <r>
    <x v="181"/>
    <x v="14"/>
    <x v="2192"/>
  </r>
  <r>
    <x v="181"/>
    <x v="15"/>
    <x v="2193"/>
  </r>
  <r>
    <x v="181"/>
    <x v="16"/>
    <x v="2194"/>
  </r>
  <r>
    <x v="181"/>
    <x v="17"/>
    <x v="2195"/>
  </r>
  <r>
    <x v="182"/>
    <x v="0"/>
    <x v="2196"/>
  </r>
  <r>
    <x v="182"/>
    <x v="1"/>
    <x v="2197"/>
  </r>
  <r>
    <x v="182"/>
    <x v="2"/>
    <x v="2198"/>
  </r>
  <r>
    <x v="182"/>
    <x v="3"/>
    <x v="2199"/>
  </r>
  <r>
    <x v="182"/>
    <x v="4"/>
    <x v="2200"/>
  </r>
  <r>
    <x v="182"/>
    <x v="5"/>
    <x v="2201"/>
  </r>
  <r>
    <x v="182"/>
    <x v="6"/>
    <x v="2202"/>
  </r>
  <r>
    <x v="182"/>
    <x v="7"/>
    <x v="2203"/>
  </r>
  <r>
    <x v="182"/>
    <x v="8"/>
    <x v="2204"/>
  </r>
  <r>
    <x v="182"/>
    <x v="9"/>
    <x v="2205"/>
  </r>
  <r>
    <x v="182"/>
    <x v="10"/>
    <x v="2206"/>
  </r>
  <r>
    <x v="182"/>
    <x v="11"/>
    <x v="2207"/>
  </r>
  <r>
    <x v="182"/>
    <x v="12"/>
    <x v="2208"/>
  </r>
  <r>
    <x v="182"/>
    <x v="13"/>
    <x v="475"/>
  </r>
  <r>
    <x v="182"/>
    <x v="14"/>
    <x v="2209"/>
  </r>
  <r>
    <x v="182"/>
    <x v="15"/>
    <x v="2210"/>
  </r>
  <r>
    <x v="182"/>
    <x v="16"/>
    <x v="2211"/>
  </r>
  <r>
    <x v="182"/>
    <x v="17"/>
    <x v="2212"/>
  </r>
  <r>
    <x v="183"/>
    <x v="0"/>
    <x v="2126"/>
  </r>
  <r>
    <x v="183"/>
    <x v="1"/>
    <x v="2213"/>
  </r>
  <r>
    <x v="183"/>
    <x v="2"/>
    <x v="2214"/>
  </r>
  <r>
    <x v="183"/>
    <x v="3"/>
    <x v="2215"/>
  </r>
  <r>
    <x v="183"/>
    <x v="4"/>
    <x v="2216"/>
  </r>
  <r>
    <x v="183"/>
    <x v="5"/>
    <x v="2217"/>
  </r>
  <r>
    <x v="183"/>
    <x v="6"/>
    <x v="2218"/>
  </r>
  <r>
    <x v="183"/>
    <x v="7"/>
    <x v="2219"/>
  </r>
  <r>
    <x v="183"/>
    <x v="8"/>
    <x v="72"/>
  </r>
  <r>
    <x v="183"/>
    <x v="9"/>
    <x v="247"/>
  </r>
  <r>
    <x v="183"/>
    <x v="10"/>
    <x v="2220"/>
  </r>
  <r>
    <x v="183"/>
    <x v="11"/>
    <x v="2221"/>
  </r>
  <r>
    <x v="183"/>
    <x v="12"/>
    <x v="2222"/>
  </r>
  <r>
    <x v="183"/>
    <x v="13"/>
    <x v="2223"/>
  </r>
  <r>
    <x v="183"/>
    <x v="14"/>
    <x v="2224"/>
  </r>
  <r>
    <x v="183"/>
    <x v="15"/>
    <x v="72"/>
  </r>
  <r>
    <x v="183"/>
    <x v="16"/>
    <x v="2225"/>
  </r>
  <r>
    <x v="183"/>
    <x v="17"/>
    <x v="2226"/>
  </r>
  <r>
    <x v="184"/>
    <x v="0"/>
    <x v="2227"/>
  </r>
  <r>
    <x v="184"/>
    <x v="1"/>
    <x v="2228"/>
  </r>
  <r>
    <x v="184"/>
    <x v="2"/>
    <x v="2229"/>
  </r>
  <r>
    <x v="184"/>
    <x v="3"/>
    <x v="2230"/>
  </r>
  <r>
    <x v="184"/>
    <x v="4"/>
    <x v="2231"/>
  </r>
  <r>
    <x v="184"/>
    <x v="5"/>
    <x v="2232"/>
  </r>
  <r>
    <x v="184"/>
    <x v="6"/>
    <x v="2233"/>
  </r>
  <r>
    <x v="184"/>
    <x v="7"/>
    <x v="2234"/>
  </r>
  <r>
    <x v="184"/>
    <x v="8"/>
    <x v="2235"/>
  </r>
  <r>
    <x v="184"/>
    <x v="9"/>
    <x v="2236"/>
  </r>
  <r>
    <x v="184"/>
    <x v="10"/>
    <x v="2237"/>
  </r>
  <r>
    <x v="184"/>
    <x v="11"/>
    <x v="2238"/>
  </r>
  <r>
    <x v="184"/>
    <x v="12"/>
    <x v="2144"/>
  </r>
  <r>
    <x v="184"/>
    <x v="13"/>
    <x v="2239"/>
  </r>
  <r>
    <x v="184"/>
    <x v="14"/>
    <x v="2240"/>
  </r>
  <r>
    <x v="184"/>
    <x v="15"/>
    <x v="2241"/>
  </r>
  <r>
    <x v="184"/>
    <x v="16"/>
    <x v="2242"/>
  </r>
  <r>
    <x v="184"/>
    <x v="17"/>
    <x v="2243"/>
  </r>
  <r>
    <x v="185"/>
    <x v="0"/>
    <x v="2244"/>
  </r>
  <r>
    <x v="185"/>
    <x v="1"/>
    <x v="2245"/>
  </r>
  <r>
    <x v="185"/>
    <x v="2"/>
    <x v="2246"/>
  </r>
  <r>
    <x v="185"/>
    <x v="3"/>
    <x v="2247"/>
  </r>
  <r>
    <x v="185"/>
    <x v="4"/>
    <x v="2248"/>
  </r>
  <r>
    <x v="185"/>
    <x v="5"/>
    <x v="2249"/>
  </r>
  <r>
    <x v="185"/>
    <x v="6"/>
    <x v="2250"/>
  </r>
  <r>
    <x v="185"/>
    <x v="7"/>
    <x v="2251"/>
  </r>
  <r>
    <x v="185"/>
    <x v="8"/>
    <x v="2252"/>
  </r>
  <r>
    <x v="185"/>
    <x v="9"/>
    <x v="2253"/>
  </r>
  <r>
    <x v="185"/>
    <x v="10"/>
    <x v="2254"/>
  </r>
  <r>
    <x v="185"/>
    <x v="11"/>
    <x v="1221"/>
  </r>
  <r>
    <x v="185"/>
    <x v="12"/>
    <x v="2255"/>
  </r>
  <r>
    <x v="185"/>
    <x v="13"/>
    <x v="2256"/>
  </r>
  <r>
    <x v="185"/>
    <x v="14"/>
    <x v="2257"/>
  </r>
  <r>
    <x v="185"/>
    <x v="15"/>
    <x v="2258"/>
  </r>
  <r>
    <x v="185"/>
    <x v="16"/>
    <x v="2259"/>
  </r>
  <r>
    <x v="185"/>
    <x v="17"/>
    <x v="2260"/>
  </r>
  <r>
    <x v="186"/>
    <x v="0"/>
    <x v="1170"/>
  </r>
  <r>
    <x v="186"/>
    <x v="1"/>
    <x v="2261"/>
  </r>
  <r>
    <x v="186"/>
    <x v="2"/>
    <x v="2262"/>
  </r>
  <r>
    <x v="186"/>
    <x v="3"/>
    <x v="2263"/>
  </r>
  <r>
    <x v="186"/>
    <x v="4"/>
    <x v="2264"/>
  </r>
  <r>
    <x v="186"/>
    <x v="5"/>
    <x v="2265"/>
  </r>
  <r>
    <x v="186"/>
    <x v="6"/>
    <x v="2266"/>
  </r>
  <r>
    <x v="186"/>
    <x v="7"/>
    <x v="2267"/>
  </r>
  <r>
    <x v="186"/>
    <x v="8"/>
    <x v="2268"/>
  </r>
  <r>
    <x v="186"/>
    <x v="9"/>
    <x v="2269"/>
  </r>
  <r>
    <x v="186"/>
    <x v="10"/>
    <x v="2270"/>
  </r>
  <r>
    <x v="186"/>
    <x v="11"/>
    <x v="2271"/>
  </r>
  <r>
    <x v="186"/>
    <x v="12"/>
    <x v="2272"/>
  </r>
  <r>
    <x v="186"/>
    <x v="13"/>
    <x v="2273"/>
  </r>
  <r>
    <x v="186"/>
    <x v="14"/>
    <x v="2274"/>
  </r>
  <r>
    <x v="186"/>
    <x v="15"/>
    <x v="2275"/>
  </r>
  <r>
    <x v="186"/>
    <x v="16"/>
    <x v="2276"/>
  </r>
  <r>
    <x v="186"/>
    <x v="17"/>
    <x v="2277"/>
  </r>
  <r>
    <x v="187"/>
    <x v="0"/>
    <x v="2278"/>
  </r>
  <r>
    <x v="187"/>
    <x v="1"/>
    <x v="2279"/>
  </r>
  <r>
    <x v="187"/>
    <x v="2"/>
    <x v="2280"/>
  </r>
  <r>
    <x v="187"/>
    <x v="3"/>
    <x v="2281"/>
  </r>
  <r>
    <x v="187"/>
    <x v="4"/>
    <x v="2282"/>
  </r>
  <r>
    <x v="187"/>
    <x v="5"/>
    <x v="2283"/>
  </r>
  <r>
    <x v="187"/>
    <x v="6"/>
    <x v="2284"/>
  </r>
  <r>
    <x v="187"/>
    <x v="7"/>
    <x v="2285"/>
  </r>
  <r>
    <x v="187"/>
    <x v="8"/>
    <x v="2286"/>
  </r>
  <r>
    <x v="187"/>
    <x v="9"/>
    <x v="2287"/>
  </r>
  <r>
    <x v="187"/>
    <x v="10"/>
    <x v="2288"/>
  </r>
  <r>
    <x v="187"/>
    <x v="11"/>
    <x v="2289"/>
  </r>
  <r>
    <x v="187"/>
    <x v="12"/>
    <x v="2290"/>
  </r>
  <r>
    <x v="187"/>
    <x v="13"/>
    <x v="2291"/>
  </r>
  <r>
    <x v="187"/>
    <x v="14"/>
    <x v="2292"/>
  </r>
  <r>
    <x v="187"/>
    <x v="15"/>
    <x v="2293"/>
  </r>
  <r>
    <x v="187"/>
    <x v="16"/>
    <x v="2294"/>
  </r>
  <r>
    <x v="187"/>
    <x v="17"/>
    <x v="2295"/>
  </r>
  <r>
    <x v="188"/>
    <x v="0"/>
    <x v="72"/>
  </r>
  <r>
    <x v="188"/>
    <x v="1"/>
    <x v="72"/>
  </r>
  <r>
    <x v="188"/>
    <x v="2"/>
    <x v="2296"/>
  </r>
  <r>
    <x v="188"/>
    <x v="3"/>
    <x v="72"/>
  </r>
  <r>
    <x v="188"/>
    <x v="4"/>
    <x v="2297"/>
  </r>
  <r>
    <x v="188"/>
    <x v="5"/>
    <x v="72"/>
  </r>
  <r>
    <x v="188"/>
    <x v="6"/>
    <x v="2298"/>
  </r>
  <r>
    <x v="188"/>
    <x v="7"/>
    <x v="879"/>
  </r>
  <r>
    <x v="188"/>
    <x v="8"/>
    <x v="2299"/>
  </r>
  <r>
    <x v="188"/>
    <x v="9"/>
    <x v="1698"/>
  </r>
  <r>
    <x v="188"/>
    <x v="10"/>
    <x v="2300"/>
  </r>
  <r>
    <x v="188"/>
    <x v="11"/>
    <x v="72"/>
  </r>
  <r>
    <x v="188"/>
    <x v="12"/>
    <x v="744"/>
  </r>
  <r>
    <x v="188"/>
    <x v="13"/>
    <x v="2301"/>
  </r>
  <r>
    <x v="188"/>
    <x v="14"/>
    <x v="2302"/>
  </r>
  <r>
    <x v="188"/>
    <x v="15"/>
    <x v="2303"/>
  </r>
  <r>
    <x v="188"/>
    <x v="16"/>
    <x v="72"/>
  </r>
  <r>
    <x v="188"/>
    <x v="17"/>
    <x v="72"/>
  </r>
  <r>
    <x v="189"/>
    <x v="0"/>
    <x v="2304"/>
  </r>
  <r>
    <x v="189"/>
    <x v="1"/>
    <x v="2305"/>
  </r>
  <r>
    <x v="189"/>
    <x v="2"/>
    <x v="2306"/>
  </r>
  <r>
    <x v="189"/>
    <x v="3"/>
    <x v="2307"/>
  </r>
  <r>
    <x v="189"/>
    <x v="4"/>
    <x v="2308"/>
  </r>
  <r>
    <x v="189"/>
    <x v="5"/>
    <x v="2309"/>
  </r>
  <r>
    <x v="189"/>
    <x v="6"/>
    <x v="2310"/>
  </r>
  <r>
    <x v="189"/>
    <x v="7"/>
    <x v="2311"/>
  </r>
  <r>
    <x v="189"/>
    <x v="8"/>
    <x v="2312"/>
  </r>
  <r>
    <x v="189"/>
    <x v="9"/>
    <x v="2313"/>
  </r>
  <r>
    <x v="189"/>
    <x v="10"/>
    <x v="2314"/>
  </r>
  <r>
    <x v="189"/>
    <x v="11"/>
    <x v="2315"/>
  </r>
  <r>
    <x v="189"/>
    <x v="12"/>
    <x v="2316"/>
  </r>
  <r>
    <x v="189"/>
    <x v="13"/>
    <x v="2317"/>
  </r>
  <r>
    <x v="189"/>
    <x v="14"/>
    <x v="2318"/>
  </r>
  <r>
    <x v="189"/>
    <x v="15"/>
    <x v="2319"/>
  </r>
  <r>
    <x v="189"/>
    <x v="16"/>
    <x v="2320"/>
  </r>
  <r>
    <x v="189"/>
    <x v="17"/>
    <x v="2321"/>
  </r>
  <r>
    <x v="190"/>
    <x v="0"/>
    <x v="72"/>
  </r>
  <r>
    <x v="190"/>
    <x v="1"/>
    <x v="72"/>
  </r>
  <r>
    <x v="190"/>
    <x v="2"/>
    <x v="72"/>
  </r>
  <r>
    <x v="190"/>
    <x v="3"/>
    <x v="72"/>
  </r>
  <r>
    <x v="190"/>
    <x v="4"/>
    <x v="72"/>
  </r>
  <r>
    <x v="190"/>
    <x v="5"/>
    <x v="72"/>
  </r>
  <r>
    <x v="190"/>
    <x v="6"/>
    <x v="72"/>
  </r>
  <r>
    <x v="190"/>
    <x v="7"/>
    <x v="72"/>
  </r>
  <r>
    <x v="190"/>
    <x v="8"/>
    <x v="72"/>
  </r>
  <r>
    <x v="190"/>
    <x v="9"/>
    <x v="72"/>
  </r>
  <r>
    <x v="190"/>
    <x v="10"/>
    <x v="72"/>
  </r>
  <r>
    <x v="191"/>
    <x v="0"/>
    <x v="2322"/>
  </r>
  <r>
    <x v="191"/>
    <x v="1"/>
    <x v="2323"/>
  </r>
  <r>
    <x v="191"/>
    <x v="2"/>
    <x v="2324"/>
  </r>
  <r>
    <x v="191"/>
    <x v="3"/>
    <x v="2325"/>
  </r>
  <r>
    <x v="191"/>
    <x v="4"/>
    <x v="2326"/>
  </r>
  <r>
    <x v="191"/>
    <x v="5"/>
    <x v="2327"/>
  </r>
  <r>
    <x v="191"/>
    <x v="6"/>
    <x v="2328"/>
  </r>
  <r>
    <x v="191"/>
    <x v="7"/>
    <x v="2329"/>
  </r>
  <r>
    <x v="191"/>
    <x v="8"/>
    <x v="2330"/>
  </r>
  <r>
    <x v="191"/>
    <x v="9"/>
    <x v="2331"/>
  </r>
  <r>
    <x v="191"/>
    <x v="10"/>
    <x v="2332"/>
  </r>
  <r>
    <x v="191"/>
    <x v="11"/>
    <x v="2333"/>
  </r>
  <r>
    <x v="191"/>
    <x v="12"/>
    <x v="2334"/>
  </r>
  <r>
    <x v="191"/>
    <x v="13"/>
    <x v="2335"/>
  </r>
  <r>
    <x v="191"/>
    <x v="14"/>
    <x v="2336"/>
  </r>
  <r>
    <x v="191"/>
    <x v="15"/>
    <x v="2337"/>
  </r>
  <r>
    <x v="191"/>
    <x v="16"/>
    <x v="2338"/>
  </r>
  <r>
    <x v="191"/>
    <x v="17"/>
    <x v="2339"/>
  </r>
  <r>
    <x v="192"/>
    <x v="0"/>
    <x v="2340"/>
  </r>
  <r>
    <x v="192"/>
    <x v="1"/>
    <x v="723"/>
  </r>
  <r>
    <x v="192"/>
    <x v="2"/>
    <x v="2341"/>
  </r>
  <r>
    <x v="192"/>
    <x v="3"/>
    <x v="2342"/>
  </r>
  <r>
    <x v="192"/>
    <x v="4"/>
    <x v="2343"/>
  </r>
  <r>
    <x v="192"/>
    <x v="5"/>
    <x v="2344"/>
  </r>
  <r>
    <x v="192"/>
    <x v="6"/>
    <x v="2345"/>
  </r>
  <r>
    <x v="192"/>
    <x v="7"/>
    <x v="2346"/>
  </r>
  <r>
    <x v="192"/>
    <x v="8"/>
    <x v="2347"/>
  </r>
  <r>
    <x v="192"/>
    <x v="9"/>
    <x v="2348"/>
  </r>
  <r>
    <x v="192"/>
    <x v="10"/>
    <x v="2349"/>
  </r>
  <r>
    <x v="192"/>
    <x v="11"/>
    <x v="2350"/>
  </r>
  <r>
    <x v="192"/>
    <x v="12"/>
    <x v="2351"/>
  </r>
  <r>
    <x v="192"/>
    <x v="13"/>
    <x v="2352"/>
  </r>
  <r>
    <x v="192"/>
    <x v="14"/>
    <x v="2353"/>
  </r>
  <r>
    <x v="192"/>
    <x v="15"/>
    <x v="2354"/>
  </r>
  <r>
    <x v="192"/>
    <x v="16"/>
    <x v="2355"/>
  </r>
  <r>
    <x v="192"/>
    <x v="17"/>
    <x v="2356"/>
  </r>
  <r>
    <x v="193"/>
    <x v="0"/>
    <x v="2357"/>
  </r>
  <r>
    <x v="193"/>
    <x v="1"/>
    <x v="2358"/>
  </r>
  <r>
    <x v="193"/>
    <x v="2"/>
    <x v="2359"/>
  </r>
  <r>
    <x v="193"/>
    <x v="3"/>
    <x v="2360"/>
  </r>
  <r>
    <x v="193"/>
    <x v="4"/>
    <x v="2361"/>
  </r>
  <r>
    <x v="193"/>
    <x v="5"/>
    <x v="2362"/>
  </r>
  <r>
    <x v="193"/>
    <x v="6"/>
    <x v="2363"/>
  </r>
  <r>
    <x v="193"/>
    <x v="7"/>
    <x v="2364"/>
  </r>
  <r>
    <x v="193"/>
    <x v="8"/>
    <x v="2365"/>
  </r>
  <r>
    <x v="193"/>
    <x v="9"/>
    <x v="2366"/>
  </r>
  <r>
    <x v="193"/>
    <x v="10"/>
    <x v="2367"/>
  </r>
  <r>
    <x v="193"/>
    <x v="11"/>
    <x v="2368"/>
  </r>
  <r>
    <x v="193"/>
    <x v="12"/>
    <x v="2369"/>
  </r>
  <r>
    <x v="193"/>
    <x v="13"/>
    <x v="2370"/>
  </r>
  <r>
    <x v="193"/>
    <x v="14"/>
    <x v="2371"/>
  </r>
  <r>
    <x v="193"/>
    <x v="15"/>
    <x v="2372"/>
  </r>
  <r>
    <x v="193"/>
    <x v="16"/>
    <x v="2373"/>
  </r>
  <r>
    <x v="193"/>
    <x v="17"/>
    <x v="2374"/>
  </r>
  <r>
    <x v="194"/>
    <x v="0"/>
    <x v="2375"/>
  </r>
  <r>
    <x v="194"/>
    <x v="1"/>
    <x v="2376"/>
  </r>
  <r>
    <x v="194"/>
    <x v="2"/>
    <x v="2377"/>
  </r>
  <r>
    <x v="194"/>
    <x v="3"/>
    <x v="2378"/>
  </r>
  <r>
    <x v="194"/>
    <x v="4"/>
    <x v="2379"/>
  </r>
  <r>
    <x v="194"/>
    <x v="5"/>
    <x v="2380"/>
  </r>
  <r>
    <x v="194"/>
    <x v="6"/>
    <x v="2381"/>
  </r>
  <r>
    <x v="194"/>
    <x v="7"/>
    <x v="2382"/>
  </r>
  <r>
    <x v="194"/>
    <x v="8"/>
    <x v="2383"/>
  </r>
  <r>
    <x v="194"/>
    <x v="9"/>
    <x v="2384"/>
  </r>
  <r>
    <x v="194"/>
    <x v="10"/>
    <x v="2385"/>
  </r>
  <r>
    <x v="194"/>
    <x v="11"/>
    <x v="2386"/>
  </r>
  <r>
    <x v="194"/>
    <x v="12"/>
    <x v="2387"/>
  </r>
  <r>
    <x v="194"/>
    <x v="13"/>
    <x v="2388"/>
  </r>
  <r>
    <x v="194"/>
    <x v="14"/>
    <x v="2389"/>
  </r>
  <r>
    <x v="194"/>
    <x v="15"/>
    <x v="2390"/>
  </r>
  <r>
    <x v="194"/>
    <x v="16"/>
    <x v="2391"/>
  </r>
  <r>
    <x v="194"/>
    <x v="17"/>
    <x v="2392"/>
  </r>
  <r>
    <x v="195"/>
    <x v="0"/>
    <x v="2393"/>
  </r>
  <r>
    <x v="195"/>
    <x v="1"/>
    <x v="2394"/>
  </r>
  <r>
    <x v="195"/>
    <x v="2"/>
    <x v="2395"/>
  </r>
  <r>
    <x v="195"/>
    <x v="3"/>
    <x v="2396"/>
  </r>
  <r>
    <x v="195"/>
    <x v="4"/>
    <x v="2397"/>
  </r>
  <r>
    <x v="195"/>
    <x v="5"/>
    <x v="2398"/>
  </r>
  <r>
    <x v="195"/>
    <x v="6"/>
    <x v="2399"/>
  </r>
  <r>
    <x v="195"/>
    <x v="7"/>
    <x v="2400"/>
  </r>
  <r>
    <x v="195"/>
    <x v="8"/>
    <x v="2401"/>
  </r>
  <r>
    <x v="195"/>
    <x v="9"/>
    <x v="2402"/>
  </r>
  <r>
    <x v="195"/>
    <x v="10"/>
    <x v="2403"/>
  </r>
  <r>
    <x v="195"/>
    <x v="11"/>
    <x v="2404"/>
  </r>
  <r>
    <x v="195"/>
    <x v="12"/>
    <x v="2405"/>
  </r>
  <r>
    <x v="195"/>
    <x v="13"/>
    <x v="2406"/>
  </r>
  <r>
    <x v="195"/>
    <x v="14"/>
    <x v="2407"/>
  </r>
  <r>
    <x v="195"/>
    <x v="15"/>
    <x v="2408"/>
  </r>
  <r>
    <x v="195"/>
    <x v="16"/>
    <x v="2409"/>
  </r>
  <r>
    <x v="195"/>
    <x v="17"/>
    <x v="2410"/>
  </r>
  <r>
    <x v="196"/>
    <x v="0"/>
    <x v="72"/>
  </r>
  <r>
    <x v="196"/>
    <x v="1"/>
    <x v="72"/>
  </r>
  <r>
    <x v="196"/>
    <x v="2"/>
    <x v="72"/>
  </r>
  <r>
    <x v="196"/>
    <x v="4"/>
    <x v="72"/>
  </r>
  <r>
    <x v="196"/>
    <x v="8"/>
    <x v="72"/>
  </r>
  <r>
    <x v="196"/>
    <x v="14"/>
    <x v="72"/>
  </r>
  <r>
    <x v="197"/>
    <x v="0"/>
    <x v="72"/>
  </r>
  <r>
    <x v="197"/>
    <x v="1"/>
    <x v="72"/>
  </r>
  <r>
    <x v="197"/>
    <x v="2"/>
    <x v="72"/>
  </r>
  <r>
    <x v="197"/>
    <x v="5"/>
    <x v="72"/>
  </r>
  <r>
    <x v="197"/>
    <x v="6"/>
    <x v="182"/>
  </r>
  <r>
    <x v="197"/>
    <x v="10"/>
    <x v="72"/>
  </r>
  <r>
    <x v="198"/>
    <x v="0"/>
    <x v="182"/>
  </r>
  <r>
    <x v="198"/>
    <x v="1"/>
    <x v="2411"/>
  </r>
  <r>
    <x v="198"/>
    <x v="2"/>
    <x v="816"/>
  </r>
  <r>
    <x v="198"/>
    <x v="3"/>
    <x v="72"/>
  </r>
  <r>
    <x v="198"/>
    <x v="4"/>
    <x v="72"/>
  </r>
  <r>
    <x v="198"/>
    <x v="5"/>
    <x v="72"/>
  </r>
  <r>
    <x v="198"/>
    <x v="6"/>
    <x v="72"/>
  </r>
  <r>
    <x v="198"/>
    <x v="7"/>
    <x v="72"/>
  </r>
  <r>
    <x v="198"/>
    <x v="8"/>
    <x v="72"/>
  </r>
  <r>
    <x v="198"/>
    <x v="9"/>
    <x v="72"/>
  </r>
  <r>
    <x v="198"/>
    <x v="10"/>
    <x v="72"/>
  </r>
  <r>
    <x v="198"/>
    <x v="12"/>
    <x v="72"/>
  </r>
  <r>
    <x v="198"/>
    <x v="13"/>
    <x v="72"/>
  </r>
  <r>
    <x v="198"/>
    <x v="15"/>
    <x v="72"/>
  </r>
  <r>
    <x v="198"/>
    <x v="16"/>
    <x v="556"/>
  </r>
  <r>
    <x v="198"/>
    <x v="17"/>
    <x v="72"/>
  </r>
  <r>
    <x v="199"/>
    <x v="0"/>
    <x v="72"/>
  </r>
  <r>
    <x v="199"/>
    <x v="1"/>
    <x v="72"/>
  </r>
  <r>
    <x v="199"/>
    <x v="2"/>
    <x v="2412"/>
  </r>
  <r>
    <x v="199"/>
    <x v="3"/>
    <x v="2413"/>
  </r>
  <r>
    <x v="199"/>
    <x v="4"/>
    <x v="354"/>
  </r>
  <r>
    <x v="199"/>
    <x v="5"/>
    <x v="72"/>
  </r>
  <r>
    <x v="199"/>
    <x v="7"/>
    <x v="72"/>
  </r>
  <r>
    <x v="199"/>
    <x v="8"/>
    <x v="72"/>
  </r>
  <r>
    <x v="199"/>
    <x v="9"/>
    <x v="72"/>
  </r>
  <r>
    <x v="199"/>
    <x v="10"/>
    <x v="72"/>
  </r>
  <r>
    <x v="199"/>
    <x v="12"/>
    <x v="72"/>
  </r>
  <r>
    <x v="199"/>
    <x v="13"/>
    <x v="72"/>
  </r>
  <r>
    <x v="199"/>
    <x v="14"/>
    <x v="72"/>
  </r>
  <r>
    <x v="199"/>
    <x v="15"/>
    <x v="72"/>
  </r>
  <r>
    <x v="199"/>
    <x v="16"/>
    <x v="355"/>
  </r>
  <r>
    <x v="199"/>
    <x v="17"/>
    <x v="2414"/>
  </r>
  <r>
    <x v="200"/>
    <x v="0"/>
    <x v="72"/>
  </r>
  <r>
    <x v="200"/>
    <x v="1"/>
    <x v="72"/>
  </r>
  <r>
    <x v="200"/>
    <x v="13"/>
    <x v="72"/>
  </r>
  <r>
    <x v="201"/>
    <x v="0"/>
    <x v="72"/>
  </r>
  <r>
    <x v="201"/>
    <x v="1"/>
    <x v="72"/>
  </r>
  <r>
    <x v="201"/>
    <x v="2"/>
    <x v="72"/>
  </r>
  <r>
    <x v="201"/>
    <x v="3"/>
    <x v="72"/>
  </r>
  <r>
    <x v="201"/>
    <x v="4"/>
    <x v="72"/>
  </r>
  <r>
    <x v="201"/>
    <x v="5"/>
    <x v="72"/>
  </r>
  <r>
    <x v="201"/>
    <x v="6"/>
    <x v="72"/>
  </r>
  <r>
    <x v="201"/>
    <x v="8"/>
    <x v="72"/>
  </r>
  <r>
    <x v="201"/>
    <x v="10"/>
    <x v="72"/>
  </r>
  <r>
    <x v="201"/>
    <x v="11"/>
    <x v="72"/>
  </r>
  <r>
    <x v="201"/>
    <x v="12"/>
    <x v="72"/>
  </r>
  <r>
    <x v="201"/>
    <x v="13"/>
    <x v="72"/>
  </r>
  <r>
    <x v="201"/>
    <x v="14"/>
    <x v="72"/>
  </r>
  <r>
    <x v="201"/>
    <x v="15"/>
    <x v="72"/>
  </r>
  <r>
    <x v="201"/>
    <x v="16"/>
    <x v="72"/>
  </r>
  <r>
    <x v="201"/>
    <x v="17"/>
    <x v="72"/>
  </r>
  <r>
    <x v="202"/>
    <x v="0"/>
    <x v="72"/>
  </r>
  <r>
    <x v="202"/>
    <x v="1"/>
    <x v="72"/>
  </r>
  <r>
    <x v="202"/>
    <x v="2"/>
    <x v="72"/>
  </r>
  <r>
    <x v="202"/>
    <x v="3"/>
    <x v="72"/>
  </r>
  <r>
    <x v="202"/>
    <x v="4"/>
    <x v="72"/>
  </r>
  <r>
    <x v="202"/>
    <x v="5"/>
    <x v="72"/>
  </r>
  <r>
    <x v="202"/>
    <x v="6"/>
    <x v="72"/>
  </r>
  <r>
    <x v="202"/>
    <x v="15"/>
    <x v="72"/>
  </r>
  <r>
    <x v="202"/>
    <x v="16"/>
    <x v="72"/>
  </r>
  <r>
    <x v="202"/>
    <x v="17"/>
    <x v="557"/>
  </r>
  <r>
    <x v="203"/>
    <x v="0"/>
    <x v="72"/>
  </r>
  <r>
    <x v="203"/>
    <x v="1"/>
    <x v="72"/>
  </r>
  <r>
    <x v="203"/>
    <x v="2"/>
    <x v="72"/>
  </r>
  <r>
    <x v="203"/>
    <x v="3"/>
    <x v="72"/>
  </r>
  <r>
    <x v="203"/>
    <x v="4"/>
    <x v="72"/>
  </r>
  <r>
    <x v="203"/>
    <x v="5"/>
    <x v="72"/>
  </r>
  <r>
    <x v="203"/>
    <x v="6"/>
    <x v="72"/>
  </r>
  <r>
    <x v="203"/>
    <x v="7"/>
    <x v="72"/>
  </r>
  <r>
    <x v="203"/>
    <x v="8"/>
    <x v="72"/>
  </r>
  <r>
    <x v="203"/>
    <x v="9"/>
    <x v="72"/>
  </r>
  <r>
    <x v="203"/>
    <x v="10"/>
    <x v="72"/>
  </r>
  <r>
    <x v="203"/>
    <x v="11"/>
    <x v="72"/>
  </r>
  <r>
    <x v="203"/>
    <x v="12"/>
    <x v="72"/>
  </r>
  <r>
    <x v="203"/>
    <x v="13"/>
    <x v="72"/>
  </r>
  <r>
    <x v="203"/>
    <x v="14"/>
    <x v="72"/>
  </r>
  <r>
    <x v="203"/>
    <x v="15"/>
    <x v="72"/>
  </r>
  <r>
    <x v="203"/>
    <x v="16"/>
    <x v="2415"/>
  </r>
  <r>
    <x v="203"/>
    <x v="17"/>
    <x v="72"/>
  </r>
  <r>
    <x v="204"/>
    <x v="0"/>
    <x v="72"/>
  </r>
  <r>
    <x v="204"/>
    <x v="1"/>
    <x v="72"/>
  </r>
  <r>
    <x v="204"/>
    <x v="2"/>
    <x v="72"/>
  </r>
  <r>
    <x v="204"/>
    <x v="3"/>
    <x v="618"/>
  </r>
  <r>
    <x v="204"/>
    <x v="4"/>
    <x v="72"/>
  </r>
  <r>
    <x v="204"/>
    <x v="5"/>
    <x v="72"/>
  </r>
  <r>
    <x v="204"/>
    <x v="6"/>
    <x v="72"/>
  </r>
  <r>
    <x v="204"/>
    <x v="7"/>
    <x v="72"/>
  </r>
  <r>
    <x v="204"/>
    <x v="8"/>
    <x v="72"/>
  </r>
  <r>
    <x v="204"/>
    <x v="9"/>
    <x v="1422"/>
  </r>
  <r>
    <x v="204"/>
    <x v="10"/>
    <x v="72"/>
  </r>
  <r>
    <x v="204"/>
    <x v="11"/>
    <x v="72"/>
  </r>
  <r>
    <x v="204"/>
    <x v="12"/>
    <x v="72"/>
  </r>
  <r>
    <x v="204"/>
    <x v="13"/>
    <x v="72"/>
  </r>
  <r>
    <x v="204"/>
    <x v="14"/>
    <x v="72"/>
  </r>
  <r>
    <x v="204"/>
    <x v="15"/>
    <x v="72"/>
  </r>
  <r>
    <x v="204"/>
    <x v="16"/>
    <x v="72"/>
  </r>
  <r>
    <x v="204"/>
    <x v="17"/>
    <x v="72"/>
  </r>
  <r>
    <x v="205"/>
    <x v="0"/>
    <x v="72"/>
  </r>
  <r>
    <x v="205"/>
    <x v="1"/>
    <x v="72"/>
  </r>
  <r>
    <x v="205"/>
    <x v="2"/>
    <x v="72"/>
  </r>
  <r>
    <x v="205"/>
    <x v="3"/>
    <x v="72"/>
  </r>
  <r>
    <x v="205"/>
    <x v="5"/>
    <x v="72"/>
  </r>
  <r>
    <x v="205"/>
    <x v="6"/>
    <x v="72"/>
  </r>
  <r>
    <x v="205"/>
    <x v="9"/>
    <x v="72"/>
  </r>
  <r>
    <x v="205"/>
    <x v="12"/>
    <x v="72"/>
  </r>
  <r>
    <x v="205"/>
    <x v="13"/>
    <x v="72"/>
  </r>
  <r>
    <x v="205"/>
    <x v="15"/>
    <x v="72"/>
  </r>
  <r>
    <x v="205"/>
    <x v="16"/>
    <x v="2416"/>
  </r>
  <r>
    <x v="205"/>
    <x v="17"/>
    <x v="2417"/>
  </r>
  <r>
    <x v="206"/>
    <x v="0"/>
    <x v="72"/>
  </r>
  <r>
    <x v="206"/>
    <x v="1"/>
    <x v="72"/>
  </r>
  <r>
    <x v="206"/>
    <x v="2"/>
    <x v="72"/>
  </r>
  <r>
    <x v="206"/>
    <x v="3"/>
    <x v="72"/>
  </r>
  <r>
    <x v="206"/>
    <x v="6"/>
    <x v="72"/>
  </r>
  <r>
    <x v="207"/>
    <x v="0"/>
    <x v="72"/>
  </r>
  <r>
    <x v="207"/>
    <x v="3"/>
    <x v="72"/>
  </r>
  <r>
    <x v="207"/>
    <x v="13"/>
    <x v="72"/>
  </r>
  <r>
    <x v="208"/>
    <x v="0"/>
    <x v="72"/>
  </r>
  <r>
    <x v="208"/>
    <x v="1"/>
    <x v="72"/>
  </r>
  <r>
    <x v="208"/>
    <x v="2"/>
    <x v="72"/>
  </r>
  <r>
    <x v="208"/>
    <x v="3"/>
    <x v="72"/>
  </r>
  <r>
    <x v="208"/>
    <x v="4"/>
    <x v="354"/>
  </r>
  <r>
    <x v="208"/>
    <x v="5"/>
    <x v="72"/>
  </r>
  <r>
    <x v="208"/>
    <x v="6"/>
    <x v="1954"/>
  </r>
  <r>
    <x v="208"/>
    <x v="7"/>
    <x v="72"/>
  </r>
  <r>
    <x v="208"/>
    <x v="8"/>
    <x v="72"/>
  </r>
  <r>
    <x v="208"/>
    <x v="9"/>
    <x v="72"/>
  </r>
  <r>
    <x v="208"/>
    <x v="11"/>
    <x v="72"/>
  </r>
  <r>
    <x v="208"/>
    <x v="12"/>
    <x v="182"/>
  </r>
  <r>
    <x v="208"/>
    <x v="13"/>
    <x v="72"/>
  </r>
  <r>
    <x v="208"/>
    <x v="14"/>
    <x v="2052"/>
  </r>
  <r>
    <x v="208"/>
    <x v="15"/>
    <x v="2418"/>
  </r>
  <r>
    <x v="208"/>
    <x v="16"/>
    <x v="2419"/>
  </r>
  <r>
    <x v="208"/>
    <x v="17"/>
    <x v="2420"/>
  </r>
  <r>
    <x v="209"/>
    <x v="0"/>
    <x v="72"/>
  </r>
  <r>
    <x v="209"/>
    <x v="1"/>
    <x v="72"/>
  </r>
  <r>
    <x v="209"/>
    <x v="2"/>
    <x v="72"/>
  </r>
  <r>
    <x v="209"/>
    <x v="4"/>
    <x v="72"/>
  </r>
  <r>
    <x v="209"/>
    <x v="6"/>
    <x v="72"/>
  </r>
  <r>
    <x v="209"/>
    <x v="10"/>
    <x v="72"/>
  </r>
  <r>
    <x v="209"/>
    <x v="13"/>
    <x v="72"/>
  </r>
  <r>
    <x v="209"/>
    <x v="14"/>
    <x v="72"/>
  </r>
  <r>
    <x v="209"/>
    <x v="16"/>
    <x v="72"/>
  </r>
  <r>
    <x v="210"/>
    <x v="0"/>
    <x v="72"/>
  </r>
  <r>
    <x v="210"/>
    <x v="1"/>
    <x v="72"/>
  </r>
  <r>
    <x v="210"/>
    <x v="2"/>
    <x v="72"/>
  </r>
  <r>
    <x v="210"/>
    <x v="3"/>
    <x v="72"/>
  </r>
  <r>
    <x v="210"/>
    <x v="4"/>
    <x v="72"/>
  </r>
  <r>
    <x v="210"/>
    <x v="5"/>
    <x v="72"/>
  </r>
  <r>
    <x v="210"/>
    <x v="6"/>
    <x v="72"/>
  </r>
  <r>
    <x v="210"/>
    <x v="7"/>
    <x v="72"/>
  </r>
  <r>
    <x v="210"/>
    <x v="8"/>
    <x v="2421"/>
  </r>
  <r>
    <x v="210"/>
    <x v="9"/>
    <x v="72"/>
  </r>
  <r>
    <x v="210"/>
    <x v="10"/>
    <x v="72"/>
  </r>
  <r>
    <x v="210"/>
    <x v="11"/>
    <x v="72"/>
  </r>
  <r>
    <x v="210"/>
    <x v="12"/>
    <x v="72"/>
  </r>
  <r>
    <x v="210"/>
    <x v="13"/>
    <x v="72"/>
  </r>
  <r>
    <x v="210"/>
    <x v="14"/>
    <x v="72"/>
  </r>
  <r>
    <x v="210"/>
    <x v="15"/>
    <x v="72"/>
  </r>
  <r>
    <x v="210"/>
    <x v="16"/>
    <x v="72"/>
  </r>
  <r>
    <x v="210"/>
    <x v="17"/>
    <x v="72"/>
  </r>
  <r>
    <x v="211"/>
    <x v="0"/>
    <x v="72"/>
  </r>
  <r>
    <x v="211"/>
    <x v="2"/>
    <x v="72"/>
  </r>
  <r>
    <x v="211"/>
    <x v="3"/>
    <x v="72"/>
  </r>
  <r>
    <x v="211"/>
    <x v="4"/>
    <x v="72"/>
  </r>
  <r>
    <x v="211"/>
    <x v="5"/>
    <x v="72"/>
  </r>
  <r>
    <x v="211"/>
    <x v="7"/>
    <x v="72"/>
  </r>
  <r>
    <x v="211"/>
    <x v="8"/>
    <x v="72"/>
  </r>
  <r>
    <x v="211"/>
    <x v="12"/>
    <x v="72"/>
  </r>
  <r>
    <x v="211"/>
    <x v="14"/>
    <x v="354"/>
  </r>
  <r>
    <x v="211"/>
    <x v="15"/>
    <x v="72"/>
  </r>
  <r>
    <x v="211"/>
    <x v="16"/>
    <x v="2422"/>
  </r>
  <r>
    <x v="211"/>
    <x v="17"/>
    <x v="2423"/>
  </r>
  <r>
    <x v="212"/>
    <x v="1"/>
    <x v="72"/>
  </r>
  <r>
    <x v="212"/>
    <x v="2"/>
    <x v="72"/>
  </r>
  <r>
    <x v="212"/>
    <x v="3"/>
    <x v="72"/>
  </r>
  <r>
    <x v="212"/>
    <x v="5"/>
    <x v="72"/>
  </r>
  <r>
    <x v="212"/>
    <x v="6"/>
    <x v="72"/>
  </r>
  <r>
    <x v="212"/>
    <x v="7"/>
    <x v="72"/>
  </r>
  <r>
    <x v="212"/>
    <x v="8"/>
    <x v="72"/>
  </r>
  <r>
    <x v="212"/>
    <x v="9"/>
    <x v="72"/>
  </r>
  <r>
    <x v="212"/>
    <x v="13"/>
    <x v="72"/>
  </r>
  <r>
    <x v="212"/>
    <x v="14"/>
    <x v="72"/>
  </r>
  <r>
    <x v="212"/>
    <x v="15"/>
    <x v="72"/>
  </r>
  <r>
    <x v="212"/>
    <x v="16"/>
    <x v="2424"/>
  </r>
  <r>
    <x v="212"/>
    <x v="17"/>
    <x v="2425"/>
  </r>
  <r>
    <x v="213"/>
    <x v="1"/>
    <x v="72"/>
  </r>
  <r>
    <x v="213"/>
    <x v="2"/>
    <x v="72"/>
  </r>
  <r>
    <x v="213"/>
    <x v="3"/>
    <x v="72"/>
  </r>
  <r>
    <x v="213"/>
    <x v="4"/>
    <x v="72"/>
  </r>
  <r>
    <x v="213"/>
    <x v="5"/>
    <x v="72"/>
  </r>
  <r>
    <x v="214"/>
    <x v="1"/>
    <x v="72"/>
  </r>
  <r>
    <x v="214"/>
    <x v="2"/>
    <x v="72"/>
  </r>
  <r>
    <x v="214"/>
    <x v="3"/>
    <x v="72"/>
  </r>
  <r>
    <x v="214"/>
    <x v="4"/>
    <x v="72"/>
  </r>
  <r>
    <x v="214"/>
    <x v="5"/>
    <x v="72"/>
  </r>
  <r>
    <x v="214"/>
    <x v="6"/>
    <x v="72"/>
  </r>
  <r>
    <x v="214"/>
    <x v="7"/>
    <x v="72"/>
  </r>
  <r>
    <x v="214"/>
    <x v="8"/>
    <x v="72"/>
  </r>
  <r>
    <x v="214"/>
    <x v="11"/>
    <x v="72"/>
  </r>
  <r>
    <x v="214"/>
    <x v="12"/>
    <x v="72"/>
  </r>
  <r>
    <x v="214"/>
    <x v="14"/>
    <x v="72"/>
  </r>
  <r>
    <x v="214"/>
    <x v="15"/>
    <x v="72"/>
  </r>
  <r>
    <x v="214"/>
    <x v="16"/>
    <x v="2426"/>
  </r>
  <r>
    <x v="214"/>
    <x v="17"/>
    <x v="2427"/>
  </r>
  <r>
    <x v="215"/>
    <x v="1"/>
    <x v="72"/>
  </r>
  <r>
    <x v="215"/>
    <x v="3"/>
    <x v="72"/>
  </r>
  <r>
    <x v="215"/>
    <x v="4"/>
    <x v="72"/>
  </r>
  <r>
    <x v="215"/>
    <x v="5"/>
    <x v="72"/>
  </r>
  <r>
    <x v="215"/>
    <x v="10"/>
    <x v="72"/>
  </r>
  <r>
    <x v="216"/>
    <x v="1"/>
    <x v="72"/>
  </r>
  <r>
    <x v="216"/>
    <x v="3"/>
    <x v="72"/>
  </r>
  <r>
    <x v="217"/>
    <x v="1"/>
    <x v="72"/>
  </r>
  <r>
    <x v="217"/>
    <x v="2"/>
    <x v="72"/>
  </r>
  <r>
    <x v="217"/>
    <x v="6"/>
    <x v="72"/>
  </r>
  <r>
    <x v="217"/>
    <x v="10"/>
    <x v="72"/>
  </r>
  <r>
    <x v="217"/>
    <x v="13"/>
    <x v="72"/>
  </r>
  <r>
    <x v="218"/>
    <x v="1"/>
    <x v="72"/>
  </r>
  <r>
    <x v="218"/>
    <x v="3"/>
    <x v="72"/>
  </r>
  <r>
    <x v="218"/>
    <x v="4"/>
    <x v="72"/>
  </r>
  <r>
    <x v="218"/>
    <x v="8"/>
    <x v="72"/>
  </r>
  <r>
    <x v="218"/>
    <x v="13"/>
    <x v="72"/>
  </r>
  <r>
    <x v="219"/>
    <x v="2"/>
    <x v="2428"/>
  </r>
  <r>
    <x v="219"/>
    <x v="3"/>
    <x v="2429"/>
  </r>
  <r>
    <x v="219"/>
    <x v="4"/>
    <x v="2430"/>
  </r>
  <r>
    <x v="219"/>
    <x v="5"/>
    <x v="2431"/>
  </r>
  <r>
    <x v="219"/>
    <x v="6"/>
    <x v="2432"/>
  </r>
  <r>
    <x v="219"/>
    <x v="7"/>
    <x v="333"/>
  </r>
  <r>
    <x v="219"/>
    <x v="8"/>
    <x v="354"/>
  </r>
  <r>
    <x v="219"/>
    <x v="9"/>
    <x v="354"/>
  </r>
  <r>
    <x v="219"/>
    <x v="12"/>
    <x v="72"/>
  </r>
  <r>
    <x v="220"/>
    <x v="2"/>
    <x v="72"/>
  </r>
  <r>
    <x v="220"/>
    <x v="3"/>
    <x v="72"/>
  </r>
  <r>
    <x v="220"/>
    <x v="5"/>
    <x v="72"/>
  </r>
  <r>
    <x v="220"/>
    <x v="6"/>
    <x v="72"/>
  </r>
  <r>
    <x v="220"/>
    <x v="9"/>
    <x v="72"/>
  </r>
  <r>
    <x v="220"/>
    <x v="10"/>
    <x v="72"/>
  </r>
  <r>
    <x v="220"/>
    <x v="11"/>
    <x v="72"/>
  </r>
  <r>
    <x v="220"/>
    <x v="13"/>
    <x v="72"/>
  </r>
  <r>
    <x v="221"/>
    <x v="2"/>
    <x v="72"/>
  </r>
  <r>
    <x v="221"/>
    <x v="3"/>
    <x v="2433"/>
  </r>
  <r>
    <x v="221"/>
    <x v="4"/>
    <x v="72"/>
  </r>
  <r>
    <x v="221"/>
    <x v="5"/>
    <x v="72"/>
  </r>
  <r>
    <x v="221"/>
    <x v="6"/>
    <x v="72"/>
  </r>
  <r>
    <x v="221"/>
    <x v="7"/>
    <x v="618"/>
  </r>
  <r>
    <x v="221"/>
    <x v="8"/>
    <x v="72"/>
  </r>
  <r>
    <x v="221"/>
    <x v="9"/>
    <x v="72"/>
  </r>
  <r>
    <x v="221"/>
    <x v="10"/>
    <x v="72"/>
  </r>
  <r>
    <x v="221"/>
    <x v="11"/>
    <x v="72"/>
  </r>
  <r>
    <x v="221"/>
    <x v="12"/>
    <x v="72"/>
  </r>
  <r>
    <x v="221"/>
    <x v="13"/>
    <x v="680"/>
  </r>
  <r>
    <x v="221"/>
    <x v="14"/>
    <x v="72"/>
  </r>
  <r>
    <x v="221"/>
    <x v="15"/>
    <x v="72"/>
  </r>
  <r>
    <x v="221"/>
    <x v="16"/>
    <x v="2434"/>
  </r>
  <r>
    <x v="221"/>
    <x v="17"/>
    <x v="2008"/>
  </r>
  <r>
    <x v="222"/>
    <x v="2"/>
    <x v="2435"/>
  </r>
  <r>
    <x v="222"/>
    <x v="3"/>
    <x v="2436"/>
  </r>
  <r>
    <x v="222"/>
    <x v="4"/>
    <x v="2437"/>
  </r>
  <r>
    <x v="222"/>
    <x v="5"/>
    <x v="2438"/>
  </r>
  <r>
    <x v="222"/>
    <x v="6"/>
    <x v="2439"/>
  </r>
  <r>
    <x v="222"/>
    <x v="7"/>
    <x v="2440"/>
  </r>
  <r>
    <x v="222"/>
    <x v="8"/>
    <x v="2441"/>
  </r>
  <r>
    <x v="222"/>
    <x v="9"/>
    <x v="2442"/>
  </r>
  <r>
    <x v="222"/>
    <x v="10"/>
    <x v="2443"/>
  </r>
  <r>
    <x v="222"/>
    <x v="11"/>
    <x v="2444"/>
  </r>
  <r>
    <x v="222"/>
    <x v="12"/>
    <x v="2445"/>
  </r>
  <r>
    <x v="222"/>
    <x v="13"/>
    <x v="2446"/>
  </r>
  <r>
    <x v="222"/>
    <x v="14"/>
    <x v="2447"/>
  </r>
  <r>
    <x v="222"/>
    <x v="15"/>
    <x v="2448"/>
  </r>
  <r>
    <x v="222"/>
    <x v="16"/>
    <x v="2449"/>
  </r>
  <r>
    <x v="222"/>
    <x v="17"/>
    <x v="2450"/>
  </r>
  <r>
    <x v="223"/>
    <x v="2"/>
    <x v="1240"/>
  </r>
  <r>
    <x v="223"/>
    <x v="3"/>
    <x v="2451"/>
  </r>
  <r>
    <x v="223"/>
    <x v="4"/>
    <x v="2452"/>
  </r>
  <r>
    <x v="223"/>
    <x v="5"/>
    <x v="2453"/>
  </r>
  <r>
    <x v="223"/>
    <x v="6"/>
    <x v="2454"/>
  </r>
  <r>
    <x v="223"/>
    <x v="7"/>
    <x v="2455"/>
  </r>
  <r>
    <x v="223"/>
    <x v="8"/>
    <x v="2456"/>
  </r>
  <r>
    <x v="223"/>
    <x v="9"/>
    <x v="2457"/>
  </r>
  <r>
    <x v="223"/>
    <x v="10"/>
    <x v="2458"/>
  </r>
  <r>
    <x v="223"/>
    <x v="11"/>
    <x v="2459"/>
  </r>
  <r>
    <x v="223"/>
    <x v="12"/>
    <x v="2460"/>
  </r>
  <r>
    <x v="223"/>
    <x v="13"/>
    <x v="2461"/>
  </r>
  <r>
    <x v="223"/>
    <x v="14"/>
    <x v="2462"/>
  </r>
  <r>
    <x v="223"/>
    <x v="15"/>
    <x v="72"/>
  </r>
  <r>
    <x v="223"/>
    <x v="16"/>
    <x v="2463"/>
  </r>
  <r>
    <x v="223"/>
    <x v="17"/>
    <x v="332"/>
  </r>
  <r>
    <x v="224"/>
    <x v="2"/>
    <x v="2092"/>
  </r>
  <r>
    <x v="224"/>
    <x v="3"/>
    <x v="2464"/>
  </r>
  <r>
    <x v="224"/>
    <x v="4"/>
    <x v="2465"/>
  </r>
  <r>
    <x v="224"/>
    <x v="5"/>
    <x v="2466"/>
  </r>
  <r>
    <x v="224"/>
    <x v="6"/>
    <x v="2467"/>
  </r>
  <r>
    <x v="224"/>
    <x v="7"/>
    <x v="2468"/>
  </r>
  <r>
    <x v="224"/>
    <x v="8"/>
    <x v="2469"/>
  </r>
  <r>
    <x v="224"/>
    <x v="9"/>
    <x v="2470"/>
  </r>
  <r>
    <x v="224"/>
    <x v="10"/>
    <x v="2471"/>
  </r>
  <r>
    <x v="224"/>
    <x v="11"/>
    <x v="2472"/>
  </r>
  <r>
    <x v="224"/>
    <x v="12"/>
    <x v="2473"/>
  </r>
  <r>
    <x v="224"/>
    <x v="13"/>
    <x v="2474"/>
  </r>
  <r>
    <x v="224"/>
    <x v="14"/>
    <x v="2475"/>
  </r>
  <r>
    <x v="224"/>
    <x v="15"/>
    <x v="2476"/>
  </r>
  <r>
    <x v="224"/>
    <x v="16"/>
    <x v="2477"/>
  </r>
  <r>
    <x v="224"/>
    <x v="17"/>
    <x v="2478"/>
  </r>
  <r>
    <x v="225"/>
    <x v="3"/>
    <x v="72"/>
  </r>
  <r>
    <x v="225"/>
    <x v="5"/>
    <x v="72"/>
  </r>
  <r>
    <x v="225"/>
    <x v="6"/>
    <x v="72"/>
  </r>
  <r>
    <x v="225"/>
    <x v="11"/>
    <x v="72"/>
  </r>
  <r>
    <x v="225"/>
    <x v="16"/>
    <x v="72"/>
  </r>
  <r>
    <x v="226"/>
    <x v="7"/>
    <x v="72"/>
  </r>
  <r>
    <x v="226"/>
    <x v="16"/>
    <x v="1310"/>
  </r>
  <r>
    <x v="226"/>
    <x v="17"/>
    <x v="826"/>
  </r>
  <r>
    <x v="227"/>
    <x v="7"/>
    <x v="72"/>
  </r>
  <r>
    <x v="227"/>
    <x v="11"/>
    <x v="72"/>
  </r>
  <r>
    <x v="227"/>
    <x v="14"/>
    <x v="72"/>
  </r>
  <r>
    <x v="227"/>
    <x v="16"/>
    <x v="72"/>
  </r>
  <r>
    <x v="228"/>
    <x v="8"/>
    <x v="1806"/>
  </r>
  <r>
    <x v="228"/>
    <x v="9"/>
    <x v="2479"/>
  </r>
  <r>
    <x v="228"/>
    <x v="10"/>
    <x v="2480"/>
  </r>
  <r>
    <x v="228"/>
    <x v="11"/>
    <x v="2481"/>
  </r>
  <r>
    <x v="228"/>
    <x v="12"/>
    <x v="2482"/>
  </r>
  <r>
    <x v="228"/>
    <x v="13"/>
    <x v="2483"/>
  </r>
  <r>
    <x v="228"/>
    <x v="14"/>
    <x v="2484"/>
  </r>
  <r>
    <x v="228"/>
    <x v="15"/>
    <x v="2485"/>
  </r>
  <r>
    <x v="228"/>
    <x v="16"/>
    <x v="485"/>
  </r>
  <r>
    <x v="228"/>
    <x v="17"/>
    <x v="2421"/>
  </r>
  <r>
    <x v="229"/>
    <x v="9"/>
    <x v="72"/>
  </r>
  <r>
    <x v="229"/>
    <x v="10"/>
    <x v="72"/>
  </r>
  <r>
    <x v="229"/>
    <x v="11"/>
    <x v="72"/>
  </r>
  <r>
    <x v="229"/>
    <x v="12"/>
    <x v="2486"/>
  </r>
  <r>
    <x v="229"/>
    <x v="13"/>
    <x v="72"/>
  </r>
  <r>
    <x v="229"/>
    <x v="14"/>
    <x v="72"/>
  </r>
  <r>
    <x v="229"/>
    <x v="15"/>
    <x v="2487"/>
  </r>
  <r>
    <x v="229"/>
    <x v="16"/>
    <x v="2488"/>
  </r>
  <r>
    <x v="229"/>
    <x v="17"/>
    <x v="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X23" firstHeaderRow="1" firstDataRow="2" firstDataCol="1"/>
  <pivotFields count="3">
    <pivotField axis="axisCol" showAll="0">
      <items count="231">
        <item x="0"/>
        <item x="1"/>
        <item x="2"/>
        <item x="204"/>
        <item x="3"/>
        <item x="196"/>
        <item x="4"/>
        <item x="5"/>
        <item x="6"/>
        <item x="7"/>
        <item x="205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12"/>
        <item x="22"/>
        <item x="23"/>
        <item x="19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206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229"/>
        <item x="51"/>
        <item x="52"/>
        <item x="53"/>
        <item x="54"/>
        <item x="55"/>
        <item x="221"/>
        <item x="56"/>
        <item x="57"/>
        <item x="58"/>
        <item x="59"/>
        <item x="60"/>
        <item x="61"/>
        <item x="62"/>
        <item x="63"/>
        <item x="64"/>
        <item x="219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207"/>
        <item x="214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198"/>
        <item x="93"/>
        <item x="208"/>
        <item x="94"/>
        <item x="95"/>
        <item x="96"/>
        <item x="97"/>
        <item x="98"/>
        <item x="99"/>
        <item x="100"/>
        <item x="101"/>
        <item x="102"/>
        <item x="222"/>
        <item x="103"/>
        <item x="104"/>
        <item x="105"/>
        <item x="106"/>
        <item x="107"/>
        <item x="108"/>
        <item x="109"/>
        <item x="110"/>
        <item x="225"/>
        <item x="111"/>
        <item x="226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220"/>
        <item x="124"/>
        <item x="210"/>
        <item x="125"/>
        <item x="223"/>
        <item x="218"/>
        <item x="126"/>
        <item x="127"/>
        <item x="128"/>
        <item x="213"/>
        <item x="129"/>
        <item x="130"/>
        <item x="131"/>
        <item x="132"/>
        <item x="133"/>
        <item x="134"/>
        <item x="215"/>
        <item x="199"/>
        <item x="135"/>
        <item x="136"/>
        <item x="137"/>
        <item x="138"/>
        <item x="139"/>
        <item x="140"/>
        <item x="141"/>
        <item x="142"/>
        <item x="143"/>
        <item x="200"/>
        <item x="144"/>
        <item x="211"/>
        <item x="145"/>
        <item x="146"/>
        <item x="147"/>
        <item x="148"/>
        <item x="149"/>
        <item x="150"/>
        <item x="201"/>
        <item x="151"/>
        <item x="152"/>
        <item x="153"/>
        <item x="224"/>
        <item x="154"/>
        <item x="155"/>
        <item x="156"/>
        <item x="157"/>
        <item x="158"/>
        <item x="202"/>
        <item x="159"/>
        <item x="160"/>
        <item x="161"/>
        <item x="162"/>
        <item x="163"/>
        <item x="216"/>
        <item x="164"/>
        <item x="165"/>
        <item x="166"/>
        <item x="167"/>
        <item x="168"/>
        <item x="22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217"/>
        <item x="209"/>
        <item x="184"/>
        <item x="185"/>
        <item x="186"/>
        <item x="187"/>
        <item x="188"/>
        <item x="189"/>
        <item x="203"/>
        <item x="190"/>
        <item x="191"/>
        <item x="192"/>
        <item x="227"/>
        <item x="193"/>
        <item x="194"/>
        <item x="195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>
      <items count="2490">
        <item x="1939"/>
        <item x="2444"/>
        <item x="1737"/>
        <item x="1773"/>
        <item x="1774"/>
        <item x="2445"/>
        <item x="584"/>
        <item x="1736"/>
        <item x="2281"/>
        <item x="2443"/>
        <item x="21"/>
        <item x="2446"/>
        <item x="1027"/>
        <item x="2447"/>
        <item x="1660"/>
        <item x="25"/>
        <item x="19"/>
        <item x="2441"/>
        <item x="24"/>
        <item x="18"/>
        <item x="2228"/>
        <item x="42"/>
        <item x="1662"/>
        <item x="1659"/>
        <item x="20"/>
        <item x="1839"/>
        <item x="28"/>
        <item x="2440"/>
        <item x="1661"/>
        <item x="2399"/>
        <item x="2398"/>
        <item x="499"/>
        <item x="2232"/>
        <item x="1083"/>
        <item x="537"/>
        <item x="2400"/>
        <item x="2438"/>
        <item x="27"/>
        <item x="1081"/>
        <item x="1559"/>
        <item x="1560"/>
        <item x="23"/>
        <item x="1250"/>
        <item x="36"/>
        <item x="22"/>
        <item x="1561"/>
        <item x="1251"/>
        <item x="1090"/>
        <item x="2410"/>
        <item x="203"/>
        <item x="1082"/>
        <item x="427"/>
        <item x="145"/>
        <item x="2191"/>
        <item x="538"/>
        <item x="1837"/>
        <item x="2192"/>
        <item x="2229"/>
        <item x="846"/>
        <item x="146"/>
        <item x="1150"/>
        <item x="1562"/>
        <item x="1254"/>
        <item x="2331"/>
        <item x="37"/>
        <item x="33"/>
        <item x="2402"/>
        <item x="539"/>
        <item x="1253"/>
        <item x="1249"/>
        <item x="1248"/>
        <item x="2190"/>
        <item x="2183"/>
        <item x="2019"/>
        <item x="117"/>
        <item x="1506"/>
        <item x="1032"/>
        <item x="1256"/>
        <item x="2189"/>
        <item x="2230"/>
        <item x="1838"/>
        <item x="2186"/>
        <item x="847"/>
        <item x="428"/>
        <item x="204"/>
        <item x="1727"/>
        <item x="2470"/>
        <item x="1154"/>
        <item x="1155"/>
        <item x="41"/>
        <item x="1173"/>
        <item x="1040"/>
        <item x="1092"/>
        <item x="1091"/>
        <item x="1257"/>
        <item x="1114"/>
        <item x="1031"/>
        <item x="2332"/>
        <item x="1505"/>
        <item x="1151"/>
        <item x="1245"/>
        <item x="1563"/>
        <item x="1255"/>
        <item x="2016"/>
        <item x="1159"/>
        <item x="1836"/>
        <item x="980"/>
        <item x="1247"/>
        <item x="2060"/>
        <item x="38"/>
        <item x="1017"/>
        <item x="1517"/>
        <item x="2187"/>
        <item x="2397"/>
        <item x="1516"/>
        <item x="1156"/>
        <item x="1244"/>
        <item x="983"/>
        <item x="2196"/>
        <item x="1152"/>
        <item x="1520"/>
        <item x="2471"/>
        <item x="1153"/>
        <item x="1157"/>
        <item x="205"/>
        <item x="982"/>
        <item x="2227"/>
        <item x="2188"/>
        <item x="2199"/>
        <item x="975"/>
        <item x="1870"/>
        <item x="1160"/>
        <item x="2467"/>
        <item x="1252"/>
        <item x="1158"/>
        <item x="2068"/>
        <item x="1246"/>
        <item x="1162"/>
        <item x="843"/>
        <item x="1551"/>
        <item x="1509"/>
        <item x="1954"/>
        <item x="1124"/>
        <item x="1556"/>
        <item x="1550"/>
        <item x="1128"/>
        <item x="1332"/>
        <item x="2352"/>
        <item x="2466"/>
        <item x="1146"/>
        <item x="1738"/>
        <item x="1622"/>
        <item x="1515"/>
        <item x="209"/>
        <item x="2353"/>
        <item x="1119"/>
        <item x="2112"/>
        <item x="2469"/>
        <item x="1871"/>
        <item x="2251"/>
        <item x="2109"/>
        <item x="207"/>
        <item x="16"/>
        <item x="1120"/>
        <item x="2474"/>
        <item x="2468"/>
        <item x="1123"/>
        <item x="137"/>
        <item x="2015"/>
        <item x="136"/>
        <item x="2252"/>
        <item x="1127"/>
        <item x="1041"/>
        <item x="2351"/>
        <item x="1122"/>
        <item x="1508"/>
        <item x="1126"/>
        <item x="202"/>
        <item x="1125"/>
        <item x="1779"/>
        <item x="2058"/>
        <item x="2131"/>
        <item x="1121"/>
        <item x="2472"/>
        <item x="1623"/>
        <item x="976"/>
        <item x="144"/>
        <item x="2401"/>
        <item x="2111"/>
        <item x="984"/>
        <item x="1243"/>
        <item x="2137"/>
        <item x="1080"/>
        <item x="2128"/>
        <item x="138"/>
        <item x="617"/>
        <item x="1116"/>
        <item x="1511"/>
        <item x="1514"/>
        <item x="1549"/>
        <item x="1942"/>
        <item x="2349"/>
        <item x="1510"/>
        <item x="2129"/>
        <item x="1172"/>
        <item x="211"/>
        <item x="1191"/>
        <item x="1943"/>
        <item x="2132"/>
        <item x="2473"/>
        <item x="2247"/>
        <item x="2130"/>
        <item x="1961"/>
        <item x="2405"/>
        <item x="210"/>
        <item x="1118"/>
        <item x="1729"/>
        <item x="1014"/>
        <item x="206"/>
        <item x="2377"/>
        <item x="2110"/>
        <item x="208"/>
        <item x="2127"/>
        <item x="1730"/>
        <item x="2250"/>
        <item x="985"/>
        <item x="1507"/>
        <item x="2136"/>
        <item x="2070"/>
        <item x="658"/>
        <item x="142"/>
        <item x="2140"/>
        <item x="2135"/>
        <item x="1115"/>
        <item x="1033"/>
        <item x="1941"/>
        <item x="172"/>
        <item x="2376"/>
        <item x="724"/>
        <item x="2014"/>
        <item x="1798"/>
        <item x="2134"/>
        <item x="140"/>
        <item x="2133"/>
        <item x="2057"/>
        <item x="1795"/>
        <item x="212"/>
        <item x="2067"/>
        <item x="2246"/>
        <item x="1034"/>
        <item x="1735"/>
        <item x="199"/>
        <item x="2477"/>
        <item x="201"/>
        <item x="996"/>
        <item x="1259"/>
        <item x="979"/>
        <item x="981"/>
        <item x="1117"/>
        <item x="997"/>
        <item x="838"/>
        <item x="143"/>
        <item x="1711"/>
        <item x="135"/>
        <item x="1792"/>
        <item x="2141"/>
        <item x="2412"/>
        <item x="1044"/>
        <item x="141"/>
        <item x="1004"/>
        <item x="2350"/>
        <item x="1190"/>
        <item x="1010"/>
        <item x="1512"/>
        <item x="725"/>
        <item x="139"/>
        <item x="2259"/>
        <item x="978"/>
        <item x="2342"/>
        <item x="1163"/>
        <item x="1145"/>
        <item x="1963"/>
        <item x="1722"/>
        <item x="1035"/>
        <item x="1723"/>
        <item x="1189"/>
        <item x="200"/>
        <item x="1944"/>
        <item x="1018"/>
        <item x="721"/>
        <item x="987"/>
        <item x="1567"/>
        <item x="993"/>
        <item x="2198"/>
        <item x="2200"/>
        <item x="1884"/>
        <item x="998"/>
        <item x="1964"/>
        <item x="1778"/>
        <item x="1613"/>
        <item x="351"/>
        <item x="2465"/>
        <item x="1800"/>
        <item x="1161"/>
        <item x="1025"/>
        <item x="988"/>
        <item x="1295"/>
        <item x="1712"/>
        <item x="2429"/>
        <item x="1137"/>
        <item x="133"/>
        <item x="1513"/>
        <item x="999"/>
        <item x="986"/>
        <item x="1005"/>
        <item x="977"/>
        <item x="1970"/>
        <item x="1940"/>
        <item x="523"/>
        <item x="552"/>
        <item x="2248"/>
        <item x="1966"/>
        <item x="1006"/>
        <item x="1843"/>
        <item x="2249"/>
        <item x="2245"/>
        <item x="723"/>
        <item x="726"/>
        <item x="1799"/>
        <item x="1171"/>
        <item x="1612"/>
        <item x="994"/>
        <item x="2348"/>
        <item x="540"/>
        <item x="2346"/>
        <item x="536"/>
        <item x="1614"/>
        <item x="1002"/>
        <item x="995"/>
        <item x="2343"/>
        <item x="1797"/>
        <item x="992"/>
        <item x="2347"/>
        <item x="2209"/>
        <item x="533"/>
        <item x="990"/>
        <item x="1728"/>
        <item x="2341"/>
        <item x="1029"/>
        <item x="2478"/>
        <item x="235"/>
        <item x="1739"/>
        <item x="2258"/>
        <item x="2345"/>
        <item x="2139"/>
        <item x="544"/>
        <item x="1136"/>
        <item x="989"/>
        <item x="2244"/>
        <item x="2449"/>
        <item x="2475"/>
        <item x="1260"/>
        <item x="545"/>
        <item x="549"/>
        <item x="1616"/>
        <item x="2344"/>
        <item x="542"/>
        <item x="1962"/>
        <item x="1615"/>
        <item x="652"/>
        <item x="1003"/>
        <item x="1193"/>
        <item x="2367"/>
        <item x="910"/>
        <item x="1801"/>
        <item x="1740"/>
        <item x="312"/>
        <item x="171"/>
        <item x="1130"/>
        <item x="1720"/>
        <item x="550"/>
        <item x="857"/>
        <item x="548"/>
        <item x="543"/>
        <item x="541"/>
        <item x="1289"/>
        <item x="2428"/>
        <item x="2375"/>
        <item x="1195"/>
        <item x="553"/>
        <item x="1000"/>
        <item x="722"/>
        <item x="1802"/>
        <item x="1142"/>
        <item x="858"/>
        <item x="1948"/>
        <item x="1001"/>
        <item x="2239"/>
        <item x="1765"/>
        <item x="547"/>
        <item x="1949"/>
        <item x="1086"/>
        <item x="2161"/>
        <item x="1947"/>
        <item x="160"/>
        <item x="2063"/>
        <item x="618"/>
        <item x="1135"/>
        <item x="1772"/>
        <item x="2022"/>
        <item x="2368"/>
        <item x="1883"/>
        <item x="1013"/>
        <item x="1143"/>
        <item x="915"/>
        <item x="856"/>
        <item x="1844"/>
        <item x="534"/>
        <item x="163"/>
        <item x="2234"/>
        <item x="2231"/>
        <item x="1937"/>
        <item x="1726"/>
        <item x="1089"/>
        <item x="164"/>
        <item x="1713"/>
        <item x="1771"/>
        <item x="39"/>
        <item x="1842"/>
        <item x="1087"/>
        <item x="525"/>
        <item x="1609"/>
        <item x="1946"/>
        <item x="231"/>
        <item x="1770"/>
        <item x="1714"/>
        <item x="1715"/>
        <item x="1945"/>
        <item x="816"/>
        <item x="991"/>
        <item x="2020"/>
        <item x="2240"/>
        <item x="2143"/>
        <item x="1144"/>
        <item x="170"/>
        <item x="1764"/>
        <item x="1950"/>
        <item x="2138"/>
        <item x="1716"/>
        <item x="1617"/>
        <item x="1569"/>
        <item x="1557"/>
        <item x="524"/>
        <item x="2203"/>
        <item x="1085"/>
        <item x="546"/>
        <item x="914"/>
        <item x="1769"/>
        <item x="173"/>
        <item x="2144"/>
        <item x="1793"/>
        <item x="1088"/>
        <item x="1568"/>
        <item x="1139"/>
        <item x="2233"/>
        <item x="2235"/>
        <item x="1084"/>
        <item x="1165"/>
        <item x="1194"/>
        <item x="2236"/>
        <item x="1141"/>
        <item x="1140"/>
        <item x="2237"/>
        <item x="30"/>
        <item x="155"/>
        <item x="736"/>
        <item x="619"/>
        <item x="426"/>
        <item x="1933"/>
        <item x="1934"/>
        <item x="2023"/>
        <item x="866"/>
        <item x="1705"/>
        <item x="1606"/>
        <item x="213"/>
        <item x="1134"/>
        <item x="159"/>
        <item x="158"/>
        <item x="161"/>
        <item x="1786"/>
        <item x="518"/>
        <item x="156"/>
        <item x="215"/>
        <item x="2018"/>
        <item x="1882"/>
        <item x="1721"/>
        <item x="2028"/>
        <item x="182"/>
        <item x="2205"/>
        <item x="902"/>
        <item x="1138"/>
        <item x="2282"/>
        <item x="1829"/>
        <item x="17"/>
        <item x="863"/>
        <item x="2062"/>
        <item x="1009"/>
        <item x="526"/>
        <item x="1608"/>
        <item x="2434"/>
        <item x="162"/>
        <item x="913"/>
        <item x="483"/>
        <item x="1830"/>
        <item x="154"/>
        <item x="1008"/>
        <item x="1291"/>
        <item x="911"/>
        <item x="859"/>
        <item x="2113"/>
        <item x="1555"/>
        <item x="1541"/>
        <item x="350"/>
        <item x="583"/>
        <item x="1607"/>
        <item x="2061"/>
        <item x="2017"/>
        <item x="775"/>
        <item x="1935"/>
        <item x="1192"/>
        <item x="45"/>
        <item x="735"/>
        <item x="608"/>
        <item x="50"/>
        <item x="1887"/>
        <item x="1298"/>
        <item x="1936"/>
        <item x="1030"/>
        <item x="2374"/>
        <item x="40"/>
        <item x="909"/>
        <item x="1558"/>
        <item x="1869"/>
        <item x="1898"/>
        <item x="166"/>
        <item x="1131"/>
        <item x="2197"/>
        <item x="43"/>
        <item x="1292"/>
        <item x="1368"/>
        <item x="596"/>
        <item x="2042"/>
        <item x="528"/>
        <item x="1777"/>
        <item x="849"/>
        <item x="1372"/>
        <item x="845"/>
        <item x="2208"/>
        <item x="1919"/>
        <item x="1794"/>
        <item x="908"/>
        <item x="1791"/>
        <item x="888"/>
        <item x="1928"/>
        <item x="855"/>
        <item x="429"/>
        <item x="970"/>
        <item x="2159"/>
        <item x="519"/>
        <item x="894"/>
        <item x="1149"/>
        <item x="183"/>
        <item x="889"/>
        <item x="2260"/>
        <item x="34"/>
        <item x="118"/>
        <item x="2393"/>
        <item x="1611"/>
        <item x="1554"/>
        <item x="1078"/>
        <item x="2396"/>
        <item x="1959"/>
        <item x="2306"/>
        <item x="234"/>
        <item x="1832"/>
        <item x="893"/>
        <item x="1077"/>
        <item x="958"/>
        <item x="2027"/>
        <item x="901"/>
        <item x="529"/>
        <item x="1678"/>
        <item x="1288"/>
        <item x="44"/>
        <item x="2207"/>
        <item x="2264"/>
        <item x="1677"/>
        <item x="1015"/>
        <item x="1845"/>
        <item x="308"/>
        <item x="789"/>
        <item x="31"/>
        <item x="157"/>
        <item x="1198"/>
        <item x="51"/>
        <item x="1016"/>
        <item x="1294"/>
        <item x="49"/>
        <item x="2394"/>
        <item x="2307"/>
        <item x="354"/>
        <item x="1682"/>
        <item x="233"/>
        <item x="184"/>
        <item x="588"/>
        <item x="1490"/>
        <item x="593"/>
        <item x="2064"/>
        <item x="1519"/>
        <item x="530"/>
        <item x="600"/>
        <item x="2026"/>
        <item x="2069"/>
        <item x="2283"/>
        <item x="1922"/>
        <item x="46"/>
        <item x="1132"/>
        <item x="767"/>
        <item x="1610"/>
        <item x="1731"/>
        <item x="861"/>
        <item x="589"/>
        <item x="2123"/>
        <item x="2071"/>
        <item x="2370"/>
        <item x="2122"/>
        <item x="906"/>
        <item x="1803"/>
        <item x="1553"/>
        <item x="2065"/>
        <item x="306"/>
        <item x="1763"/>
        <item x="590"/>
        <item x="1371"/>
        <item x="1717"/>
        <item x="1833"/>
        <item x="2115"/>
        <item x="2333"/>
        <item x="1920"/>
        <item x="10"/>
        <item x="950"/>
        <item x="1679"/>
        <item x="1373"/>
        <item x="727"/>
        <item x="521"/>
        <item x="897"/>
        <item x="1789"/>
        <item x="1036"/>
        <item x="230"/>
        <item x="728"/>
        <item x="1681"/>
        <item x="1012"/>
        <item x="1775"/>
        <item x="1174"/>
        <item x="2265"/>
        <item x="1043"/>
        <item x="674"/>
        <item x="119"/>
        <item x="1926"/>
        <item x="2041"/>
        <item x="2160"/>
        <item x="1133"/>
        <item x="896"/>
        <item x="1904"/>
        <item x="167"/>
        <item x="1293"/>
        <item x="1166"/>
        <item x="1929"/>
        <item x="867"/>
        <item x="168"/>
        <item x="1301"/>
        <item x="1896"/>
        <item x="868"/>
        <item x="1897"/>
        <item x="1242"/>
        <item x="307"/>
        <item x="1782"/>
        <item x="594"/>
        <item x="1867"/>
        <item x="2395"/>
        <item x="2210"/>
        <item x="1957"/>
        <item x="890"/>
        <item x="1199"/>
        <item x="591"/>
        <item x="9"/>
        <item x="405"/>
        <item x="48"/>
        <item x="466"/>
        <item x="670"/>
        <item x="1903"/>
        <item x="2118"/>
        <item x="592"/>
        <item x="1307"/>
        <item x="2372"/>
        <item x="1834"/>
        <item x="527"/>
        <item x="1755"/>
        <item x="253"/>
        <item x="907"/>
        <item x="1932"/>
        <item x="1621"/>
        <item x="1973"/>
        <item x="577"/>
        <item x="2448"/>
        <item x="2052"/>
        <item x="11"/>
        <item x="1646"/>
        <item x="1299"/>
        <item x="304"/>
        <item x="2335"/>
        <item x="1542"/>
        <item x="520"/>
        <item x="1847"/>
        <item x="892"/>
        <item x="1859"/>
        <item x="702"/>
        <item x="179"/>
        <item x="597"/>
        <item x="899"/>
        <item x="898"/>
        <item x="755"/>
        <item x="569"/>
        <item x="8"/>
        <item x="2411"/>
        <item x="1921"/>
        <item x="1196"/>
        <item x="1785"/>
        <item x="1776"/>
        <item x="2415"/>
        <item x="571"/>
        <item x="860"/>
        <item x="1960"/>
        <item x="29"/>
        <item x="1022"/>
        <item x="2280"/>
        <item x="1079"/>
        <item x="1042"/>
        <item x="669"/>
        <item x="2279"/>
        <item x="2371"/>
        <item x="448"/>
        <item x="1060"/>
        <item x="1840"/>
        <item x="1846"/>
        <item x="1865"/>
        <item x="1826"/>
        <item x="2002"/>
        <item x="1297"/>
        <item x="665"/>
        <item x="912"/>
        <item x="1965"/>
        <item x="1951"/>
        <item x="2008"/>
        <item x="1863"/>
        <item x="1825"/>
        <item x="1742"/>
        <item x="570"/>
        <item x="223"/>
        <item x="1691"/>
        <item x="1011"/>
        <item x="1894"/>
        <item x="176"/>
        <item x="1923"/>
        <item x="114"/>
        <item x="587"/>
        <item x="169"/>
        <item x="1958"/>
        <item x="2356"/>
        <item x="574"/>
        <item x="1504"/>
        <item x="2114"/>
        <item x="331"/>
        <item x="586"/>
        <item x="2373"/>
        <item x="12"/>
        <item x="2003"/>
        <item x="1389"/>
        <item x="443"/>
        <item x="1019"/>
        <item x="1201"/>
        <item x="450"/>
        <item x="13"/>
        <item x="177"/>
        <item x="225"/>
        <item x="1028"/>
        <item x="1732"/>
        <item x="1175"/>
        <item x="1552"/>
        <item x="1831"/>
        <item x="472"/>
        <item x="638"/>
        <item x="1868"/>
        <item x="2004"/>
        <item x="494"/>
        <item x="573"/>
        <item x="2077"/>
        <item x="887"/>
        <item x="971"/>
        <item x="766"/>
        <item x="651"/>
        <item x="1841"/>
        <item x="1685"/>
        <item x="1667"/>
        <item x="399"/>
        <item x="1892"/>
        <item x="2488"/>
        <item x="1684"/>
        <item x="2369"/>
        <item x="5"/>
        <item x="664"/>
        <item x="531"/>
        <item x="2487"/>
        <item x="1686"/>
        <item x="1856"/>
        <item x="668"/>
        <item x="1633"/>
        <item x="2286"/>
        <item x="437"/>
        <item x="2366"/>
        <item x="1680"/>
        <item x="1733"/>
        <item x="352"/>
        <item x="666"/>
        <item x="290"/>
        <item x="447"/>
        <item x="2481"/>
        <item x="481"/>
        <item x="1200"/>
        <item x="895"/>
        <item x="220"/>
        <item x="7"/>
        <item x="1618"/>
        <item x="729"/>
        <item x="2289"/>
        <item x="26"/>
        <item x="1927"/>
        <item x="15"/>
        <item x="791"/>
        <item x="1790"/>
        <item x="1902"/>
        <item x="579"/>
        <item x="1566"/>
        <item x="439"/>
        <item x="556"/>
        <item x="1848"/>
        <item x="14"/>
        <item x="572"/>
        <item x="1168"/>
        <item x="153"/>
        <item x="2479"/>
        <item x="1634"/>
        <item x="496"/>
        <item x="1540"/>
        <item x="449"/>
        <item x="2285"/>
        <item x="2363"/>
        <item x="2005"/>
        <item x="680"/>
        <item x="438"/>
        <item x="224"/>
        <item x="2284"/>
        <item x="1861"/>
        <item x="3"/>
        <item x="1290"/>
        <item x="2288"/>
        <item x="1891"/>
        <item x="120"/>
        <item x="1862"/>
        <item x="488"/>
        <item x="1492"/>
        <item x="1353"/>
        <item x="2051"/>
        <item x="1688"/>
        <item x="1600"/>
        <item x="1924"/>
        <item x="1885"/>
        <item x="398"/>
        <item x="1893"/>
        <item x="701"/>
        <item x="232"/>
        <item x="864"/>
        <item x="180"/>
        <item x="1370"/>
        <item x="2148"/>
        <item x="356"/>
        <item x="32"/>
        <item x="1273"/>
        <item x="490"/>
        <item x="2021"/>
        <item x="2006"/>
        <item x="839"/>
        <item x="2266"/>
        <item x="1300"/>
        <item x="1351"/>
        <item x="2202"/>
        <item x="1952"/>
        <item x="1287"/>
        <item x="761"/>
        <item x="2308"/>
        <item x="891"/>
        <item x="1302"/>
        <item x="1860"/>
        <item x="408"/>
        <item x="330"/>
        <item x="654"/>
        <item x="471"/>
        <item x="1073"/>
        <item x="1724"/>
        <item x="1835"/>
        <item x="1093"/>
        <item x="562"/>
        <item x="768"/>
        <item x="576"/>
        <item x="305"/>
        <item x="774"/>
        <item x="2119"/>
        <item x="1100"/>
        <item x="2152"/>
        <item x="764"/>
        <item x="862"/>
        <item x="1404"/>
        <item x="1858"/>
        <item x="1864"/>
        <item x="900"/>
        <item x="1979"/>
        <item x="1272"/>
        <item x="2334"/>
        <item x="1925"/>
        <item x="1725"/>
        <item x="1071"/>
        <item x="473"/>
        <item x="1406"/>
        <item x="1823"/>
        <item x="69"/>
        <item x="865"/>
        <item x="442"/>
        <item x="790"/>
        <item x="1197"/>
        <item x="2226"/>
        <item x="71"/>
        <item x="2010"/>
        <item x="1938"/>
        <item x="2361"/>
        <item x="467"/>
        <item x="2336"/>
        <item x="328"/>
        <item x="682"/>
        <item x="1931"/>
        <item x="2364"/>
        <item x="1403"/>
        <item x="1076"/>
        <item x="2362"/>
        <item x="1804"/>
        <item x="1422"/>
        <item x="1648"/>
        <item x="1670"/>
        <item x="844"/>
        <item x="2121"/>
        <item x="486"/>
        <item x="2326"/>
        <item x="2"/>
        <item x="2433"/>
        <item x="47"/>
        <item x="595"/>
        <item x="1683"/>
        <item x="955"/>
        <item x="2485"/>
        <item x="226"/>
        <item x="476"/>
        <item x="1410"/>
        <item x="1985"/>
        <item x="949"/>
        <item x="1895"/>
        <item x="532"/>
        <item x="497"/>
        <item x="1023"/>
        <item x="2287"/>
        <item x="470"/>
        <item x="787"/>
        <item x="1021"/>
        <item x="1851"/>
        <item x="754"/>
        <item x="406"/>
        <item x="1787"/>
        <item x="1491"/>
        <item x="4"/>
        <item x="599"/>
        <item x="433"/>
        <item x="954"/>
        <item x="2413"/>
        <item x="795"/>
        <item x="227"/>
        <item x="2007"/>
        <item x="2154"/>
        <item x="1590"/>
        <item x="598"/>
        <item x="311"/>
        <item x="813"/>
        <item x="2155"/>
        <item x="957"/>
        <item x="557"/>
        <item x="374"/>
        <item x="1591"/>
        <item x="2116"/>
        <item x="786"/>
        <item x="65"/>
        <item x="718"/>
        <item x="1788"/>
        <item x="672"/>
        <item x="1620"/>
        <item x="2149"/>
        <item x="400"/>
        <item x="1889"/>
        <item x="765"/>
        <item x="1263"/>
        <item x="1850"/>
        <item x="2290"/>
        <item x="657"/>
        <item x="959"/>
        <item x="848"/>
        <item x="763"/>
        <item x="555"/>
        <item x="2059"/>
        <item x="222"/>
        <item x="441"/>
        <item x="1020"/>
        <item x="1692"/>
        <item x="440"/>
        <item x="1635"/>
        <item x="394"/>
        <item x="1749"/>
        <item x="662"/>
        <item x="2011"/>
        <item x="675"/>
        <item x="70"/>
        <item x="56"/>
        <item x="2001"/>
        <item x="1405"/>
        <item x="1350"/>
        <item x="1518"/>
        <item x="401"/>
        <item x="886"/>
        <item x="475"/>
        <item x="1070"/>
        <item x="1890"/>
        <item x="2074"/>
        <item x="1501"/>
        <item x="229"/>
        <item x="1886"/>
        <item x="580"/>
        <item x="575"/>
        <item x="1487"/>
        <item x="2204"/>
        <item x="2009"/>
        <item x="779"/>
        <item x="788"/>
        <item x="436"/>
        <item x="1274"/>
        <item x="1986"/>
        <item x="671"/>
        <item x="404"/>
        <item x="1828"/>
        <item x="1636"/>
        <item x="1543"/>
        <item x="1632"/>
        <item x="905"/>
        <item x="771"/>
        <item x="2292"/>
        <item x="1930"/>
        <item x="1391"/>
        <item x="1599"/>
        <item x="2195"/>
        <item x="792"/>
        <item x="1369"/>
        <item x="216"/>
        <item x="1866"/>
        <item x="366"/>
        <item x="75"/>
        <item x="175"/>
        <item x="1202"/>
        <item x="228"/>
        <item x="1072"/>
        <item x="2030"/>
        <item x="2145"/>
        <item x="2117"/>
        <item x="2213"/>
        <item x="1064"/>
        <item x="1095"/>
        <item x="673"/>
        <item x="2291"/>
        <item x="1278"/>
        <item x="1767"/>
        <item x="1007"/>
        <item x="663"/>
        <item x="489"/>
        <item x="2243"/>
        <item x="430"/>
        <item x="333"/>
        <item x="773"/>
        <item x="1768"/>
        <item x="402"/>
        <item x="381"/>
        <item x="772"/>
        <item x="1984"/>
        <item x="830"/>
        <item x="782"/>
        <item x="324"/>
        <item x="1565"/>
        <item x="1283"/>
        <item x="364"/>
        <item x="480"/>
        <item x="2079"/>
        <item x="1766"/>
        <item x="1262"/>
        <item x="643"/>
        <item x="2073"/>
        <item x="1258"/>
        <item x="1374"/>
        <item x="2120"/>
        <item x="1668"/>
        <item x="1710"/>
        <item x="321"/>
        <item x="2178"/>
        <item x="1675"/>
        <item x="1275"/>
        <item x="1280"/>
        <item x="1409"/>
        <item x="2359"/>
        <item x="327"/>
        <item x="1746"/>
        <item x="752"/>
        <item x="753"/>
        <item x="730"/>
        <item x="1068"/>
        <item x="733"/>
        <item x="1415"/>
        <item x="370"/>
        <item x="434"/>
        <item x="1888"/>
        <item x="495"/>
        <item x="1069"/>
        <item x="2480"/>
        <item x="252"/>
        <item x="492"/>
        <item x="2357"/>
        <item x="2483"/>
        <item x="2076"/>
        <item x="1754"/>
        <item x="578"/>
        <item x="1414"/>
        <item x="2151"/>
        <item x="493"/>
        <item x="1857"/>
        <item x="1539"/>
        <item x="1067"/>
        <item x="1708"/>
        <item x="759"/>
        <item x="1282"/>
        <item x="1808"/>
        <item x="1499"/>
        <item x="1709"/>
        <item x="1637"/>
        <item x="1164"/>
        <item x="1390"/>
        <item x="2309"/>
        <item x="1094"/>
        <item x="1640"/>
        <item x="1493"/>
        <item x="2179"/>
        <item x="2421"/>
        <item x="267"/>
        <item x="445"/>
        <item x="1285"/>
        <item x="1412"/>
        <item x="1669"/>
        <item x="2318"/>
        <item x="1687"/>
        <item x="326"/>
        <item x="1649"/>
        <item x="973"/>
        <item x="384"/>
        <item x="2305"/>
        <item x="1435"/>
        <item x="784"/>
        <item x="2078"/>
        <item x="1279"/>
        <item x="794"/>
        <item x="1392"/>
        <item x="1638"/>
        <item x="2147"/>
        <item x="1593"/>
        <item x="558"/>
        <item x="649"/>
        <item x="785"/>
        <item x="2157"/>
        <item x="2066"/>
        <item x="1436"/>
        <item x="251"/>
        <item x="683"/>
        <item x="465"/>
        <item x="363"/>
        <item x="314"/>
        <item x="717"/>
        <item x="1987"/>
        <item x="1689"/>
        <item x="1486"/>
        <item x="1211"/>
        <item x="2268"/>
        <item x="1075"/>
        <item x="716"/>
        <item x="637"/>
        <item x="834"/>
        <item x="1756"/>
        <item x="121"/>
        <item x="1784"/>
        <item x="1062"/>
        <item x="2263"/>
        <item x="1271"/>
        <item x="1270"/>
        <item x="371"/>
        <item x="2365"/>
        <item x="1407"/>
        <item x="1969"/>
        <item x="1429"/>
        <item x="2150"/>
        <item x="382"/>
        <item x="941"/>
        <item x="582"/>
        <item x="581"/>
        <item x="1824"/>
        <item x="435"/>
        <item x="116"/>
        <item x="2255"/>
        <item x="1666"/>
        <item x="1811"/>
        <item x="559"/>
        <item x="2201"/>
        <item x="678"/>
        <item x="1918"/>
        <item x="1855"/>
        <item x="824"/>
        <item x="1472"/>
        <item x="2153"/>
        <item x="1676"/>
        <item x="1544"/>
        <item x="869"/>
        <item x="355"/>
        <item x="2442"/>
        <item x="474"/>
        <item x="760"/>
        <item x="1063"/>
        <item x="2360"/>
        <item x="2158"/>
        <item x="1978"/>
        <item x="1402"/>
        <item x="2254"/>
        <item x="2031"/>
        <item x="568"/>
        <item x="1734"/>
        <item x="1827"/>
        <item x="667"/>
        <item x="769"/>
        <item x="567"/>
        <item x="1664"/>
        <item x="2206"/>
        <item x="2304"/>
        <item x="1592"/>
        <item x="66"/>
        <item x="2146"/>
        <item x="762"/>
        <item x="566"/>
        <item x="76"/>
        <item x="1707"/>
        <item x="852"/>
        <item x="482"/>
        <item x="1277"/>
        <item x="1500"/>
        <item x="1473"/>
        <item x="1147"/>
        <item x="1602"/>
        <item x="491"/>
        <item x="1594"/>
        <item x="921"/>
        <item x="770"/>
        <item x="758"/>
        <item x="1690"/>
        <item x="793"/>
        <item x="873"/>
        <item x="2156"/>
        <item x="2029"/>
        <item x="1750"/>
        <item x="1241"/>
        <item x="644"/>
        <item x="469"/>
        <item x="1967"/>
        <item x="1074"/>
        <item x="925"/>
        <item x="266"/>
        <item x="403"/>
        <item x="939"/>
        <item x="833"/>
        <item x="655"/>
        <item x="2388"/>
        <item x="1817"/>
        <item x="647"/>
        <item x="2185"/>
        <item x="2072"/>
        <item x="731"/>
        <item x="325"/>
        <item x="372"/>
        <item x="1408"/>
        <item x="487"/>
        <item x="1281"/>
        <item x="1488"/>
        <item x="1276"/>
        <item x="2267"/>
        <item x="254"/>
        <item x="1809"/>
        <item x="751"/>
        <item x="174"/>
        <item x="2358"/>
        <item x="468"/>
        <item x="1367"/>
        <item x="777"/>
        <item x="1502"/>
        <item x="1994"/>
        <item x="757"/>
        <item x="1461"/>
        <item x="431"/>
        <item x="681"/>
        <item x="2211"/>
        <item x="1605"/>
        <item x="2241"/>
        <item x="783"/>
        <item x="368"/>
        <item x="956"/>
        <item x="2214"/>
        <item x="1630"/>
        <item x="1432"/>
        <item x="1061"/>
        <item x="1306"/>
        <item x="6"/>
        <item x="407"/>
        <item x="122"/>
        <item x="2317"/>
        <item x="565"/>
        <item x="732"/>
        <item x="1810"/>
        <item x="1364"/>
        <item x="1261"/>
        <item x="1296"/>
        <item x="2253"/>
        <item x="432"/>
        <item x="1996"/>
        <item x="451"/>
        <item x="323"/>
        <item x="1433"/>
        <item x="2408"/>
        <item x="1220"/>
        <item x="2314"/>
        <item x="2315"/>
        <item x="1665"/>
        <item x="2262"/>
        <item x="1462"/>
        <item x="2242"/>
        <item x="1167"/>
        <item x="2107"/>
        <item x="127"/>
        <item x="1437"/>
        <item x="739"/>
        <item x="2484"/>
        <item x="1745"/>
        <item x="780"/>
        <item x="221"/>
        <item x="396"/>
        <item x="1480"/>
        <item x="67"/>
        <item x="329"/>
        <item x="2194"/>
        <item x="1469"/>
        <item x="1974"/>
        <item x="2385"/>
        <item x="1595"/>
        <item x="1065"/>
        <item x="1747"/>
        <item x="1628"/>
        <item x="1066"/>
        <item x="826"/>
        <item x="383"/>
        <item x="1706"/>
        <item x="2013"/>
        <item x="1663"/>
        <item x="1481"/>
        <item x="313"/>
        <item x="551"/>
        <item x="585"/>
        <item x="1854"/>
        <item x="1631"/>
        <item x="2432"/>
        <item x="395"/>
        <item x="2049"/>
        <item x="809"/>
        <item x="875"/>
        <item x="719"/>
        <item x="656"/>
        <item x="1129"/>
        <item x="1388"/>
        <item x="1355"/>
        <item x="1362"/>
        <item x="1820"/>
        <item x="1694"/>
        <item x="59"/>
        <item x="1489"/>
        <item x="397"/>
        <item x="1525"/>
        <item x="178"/>
        <item x="385"/>
        <item x="1619"/>
        <item x="750"/>
        <item x="2406"/>
        <item x="268"/>
        <item x="2080"/>
        <item x="1401"/>
        <item x="756"/>
        <item x="679"/>
        <item x="781"/>
        <item x="1564"/>
        <item x="126"/>
        <item x="123"/>
        <item x="825"/>
        <item x="1976"/>
        <item x="287"/>
        <item x="365"/>
        <item x="2321"/>
        <item x="1741"/>
        <item x="1479"/>
        <item x="1818"/>
        <item x="479"/>
        <item x="68"/>
        <item x="359"/>
        <item x="1807"/>
        <item x="1354"/>
        <item x="1024"/>
        <item x="373"/>
        <item x="1038"/>
        <item x="1968"/>
        <item x="1411"/>
        <item x="387"/>
        <item x="1598"/>
        <item x="645"/>
        <item x="358"/>
        <item x="362"/>
        <item x="2354"/>
        <item x="1597"/>
        <item x="1821"/>
        <item x="1209"/>
        <item x="1176"/>
        <item x="1431"/>
        <item x="478"/>
        <item x="1286"/>
        <item x="1219"/>
        <item x="73"/>
        <item x="58"/>
        <item x="561"/>
        <item x="535"/>
        <item x="1423"/>
        <item x="1696"/>
        <item x="1547"/>
        <item x="749"/>
        <item x="452"/>
        <item x="239"/>
        <item x="1303"/>
        <item x="2404"/>
        <item x="1874"/>
        <item x="134"/>
        <item x="2414"/>
        <item x="1365"/>
        <item x="851"/>
        <item x="1601"/>
        <item x="2482"/>
        <item x="1045"/>
        <item x="1953"/>
        <item x="1693"/>
        <item x="1672"/>
        <item x="842"/>
        <item x="1671"/>
        <item x="124"/>
        <item x="2184"/>
        <item x="2310"/>
        <item x="375"/>
        <item x="1629"/>
        <item x="2437"/>
        <item x="1210"/>
        <item x="64"/>
        <item x="940"/>
        <item x="1"/>
        <item x="2218"/>
        <item x="1796"/>
        <item x="455"/>
        <item x="922"/>
        <item x="498"/>
        <item x="128"/>
        <item x="700"/>
        <item x="453"/>
        <item x="1221"/>
        <item x="2193"/>
        <item x="778"/>
        <item x="823"/>
        <item x="112"/>
        <item x="1421"/>
        <item x="2036"/>
        <item x="960"/>
        <item x="740"/>
        <item x="1805"/>
        <item x="629"/>
        <item x="181"/>
        <item x="2225"/>
        <item x="1536"/>
        <item x="874"/>
        <item x="1852"/>
        <item x="360"/>
        <item x="1873"/>
        <item x="923"/>
        <item x="924"/>
        <item x="1455"/>
        <item x="1240"/>
        <item x="648"/>
        <item x="2389"/>
        <item x="1819"/>
        <item x="747"/>
        <item x="2124"/>
        <item x="1980"/>
        <item x="1214"/>
        <item x="650"/>
        <item x="1361"/>
        <item x="2012"/>
        <item x="2339"/>
        <item x="485"/>
        <item x="2382"/>
        <item x="2390"/>
        <item x="62"/>
        <item x="369"/>
        <item x="0"/>
        <item x="477"/>
        <item x="379"/>
        <item x="444"/>
        <item x="2217"/>
        <item x="2392"/>
        <item x="60"/>
        <item x="1304"/>
        <item x="390"/>
        <item x="1815"/>
        <item x="2024"/>
        <item x="646"/>
        <item x="1812"/>
        <item x="904"/>
        <item x="2294"/>
        <item x="289"/>
        <item x="393"/>
        <item x="660"/>
        <item x="1983"/>
        <item x="1239"/>
        <item x="1380"/>
        <item x="52"/>
        <item x="938"/>
        <item x="367"/>
        <item x="832"/>
        <item x="454"/>
        <item x="125"/>
        <item x="1988"/>
        <item x="1639"/>
        <item x="2039"/>
        <item x="2219"/>
        <item x="74"/>
        <item x="61"/>
        <item x="1363"/>
        <item x="2319"/>
        <item x="2103"/>
        <item x="57"/>
        <item x="1438"/>
        <item x="831"/>
        <item x="1781"/>
        <item x="1993"/>
        <item x="2338"/>
        <item x="1548"/>
        <item x="1284"/>
        <item x="2427"/>
        <item x="1464"/>
        <item x="2313"/>
        <item x="2224"/>
        <item x="1226"/>
        <item x="386"/>
        <item x="1434"/>
        <item x="1695"/>
        <item x="1538"/>
        <item x="1975"/>
        <item x="2000"/>
        <item x="2105"/>
        <item x="1366"/>
        <item x="1853"/>
        <item x="2256"/>
        <item x="414"/>
        <item x="2316"/>
        <item x="2126"/>
        <item x="2238"/>
        <item x="829"/>
        <item x="554"/>
        <item x="1470"/>
        <item x="560"/>
        <item x="920"/>
        <item x="685"/>
        <item x="835"/>
        <item x="1474"/>
        <item x="636"/>
        <item x="1674"/>
        <item x="2215"/>
        <item x="1503"/>
        <item x="1537"/>
        <item x="2320"/>
        <item x="1208"/>
        <item x="2439"/>
        <item x="952"/>
        <item x="2380"/>
        <item x="962"/>
        <item x="870"/>
        <item x="564"/>
        <item x="841"/>
        <item x="1352"/>
        <item x="415"/>
        <item x="2436"/>
        <item x="926"/>
        <item x="1478"/>
        <item x="1977"/>
        <item x="748"/>
        <item x="1456"/>
        <item x="828"/>
        <item x="1627"/>
        <item x="419"/>
        <item x="850"/>
        <item x="882"/>
        <item x="2423"/>
        <item x="2035"/>
        <item x="2271"/>
        <item x="2125"/>
        <item x="1224"/>
        <item x="2025"/>
        <item x="2379"/>
        <item x="1999"/>
        <item x="1546"/>
        <item x="2142"/>
        <item x="2095"/>
        <item x="942"/>
        <item x="1524"/>
        <item x="392"/>
        <item x="1378"/>
        <item x="1814"/>
        <item x="1718"/>
        <item x="1400"/>
        <item x="808"/>
        <item x="1603"/>
        <item x="2106"/>
        <item x="418"/>
        <item x="334"/>
        <item x="1356"/>
        <item x="2167"/>
        <item x="2081"/>
        <item x="936"/>
        <item x="320"/>
        <item x="2450"/>
        <item x="1523"/>
        <item x="456"/>
        <item x="1697"/>
        <item x="2330"/>
        <item x="1357"/>
        <item x="35"/>
        <item x="2430"/>
        <item x="2269"/>
        <item x="353"/>
        <item x="190"/>
        <item x="1806"/>
        <item x="2403"/>
        <item x="2093"/>
        <item x="2223"/>
        <item x="1571"/>
        <item x="1753"/>
        <item x="1381"/>
        <item x="457"/>
        <item x="927"/>
        <item x="1427"/>
        <item x="188"/>
        <item x="827"/>
        <item x="1971"/>
        <item x="953"/>
        <item x="738"/>
        <item x="1399"/>
        <item x="2221"/>
        <item x="1207"/>
        <item x="2391"/>
        <item x="1482"/>
        <item x="1748"/>
        <item x="903"/>
        <item x="113"/>
        <item x="919"/>
        <item x="1485"/>
        <item x="1704"/>
        <item x="1703"/>
        <item x="2378"/>
        <item x="1393"/>
        <item x="1872"/>
        <item x="697"/>
        <item x="1379"/>
        <item x="1428"/>
        <item x="1533"/>
        <item x="2220"/>
        <item x="628"/>
        <item x="704"/>
        <item x="2384"/>
        <item x="1701"/>
        <item x="1101"/>
        <item x="1813"/>
        <item x="1476"/>
        <item x="627"/>
        <item x="1216"/>
        <item x="1535"/>
        <item x="1348"/>
        <item x="1545"/>
        <item x="1206"/>
        <item x="1228"/>
        <item x="1752"/>
        <item x="1471"/>
        <item x="1995"/>
        <item x="147"/>
        <item x="1217"/>
        <item x="63"/>
        <item x="377"/>
        <item x="1225"/>
        <item x="1911"/>
        <item x="2407"/>
        <item x="1170"/>
        <item x="966"/>
        <item x="699"/>
        <item x="291"/>
        <item x="1905"/>
        <item x="805"/>
        <item x="1305"/>
        <item x="2340"/>
        <item x="1494"/>
        <item x="815"/>
        <item x="197"/>
        <item x="1439"/>
        <item x="1413"/>
        <item x="634"/>
        <item x="635"/>
        <item x="378"/>
        <item x="661"/>
        <item x="1758"/>
        <item x="416"/>
        <item x="613"/>
        <item x="1626"/>
        <item x="446"/>
        <item x="612"/>
        <item x="1360"/>
        <item x="1344"/>
        <item x="1212"/>
        <item x="1232"/>
        <item x="2337"/>
        <item x="413"/>
        <item x="944"/>
        <item x="1430"/>
        <item x="812"/>
        <item x="877"/>
        <item x="2386"/>
        <item x="632"/>
        <item x="1577"/>
        <item x="2278"/>
        <item x="1909"/>
        <item x="2435"/>
        <item x="2261"/>
        <item x="626"/>
        <item x="1051"/>
        <item x="803"/>
        <item x="484"/>
        <item x="1231"/>
        <item x="1498"/>
        <item x="1596"/>
        <item x="714"/>
        <item x="2311"/>
        <item x="720"/>
        <item x="698"/>
        <item x="1148"/>
        <item x="332"/>
        <item x="257"/>
        <item x="1625"/>
        <item x="2104"/>
        <item x="1213"/>
        <item x="1227"/>
        <item x="872"/>
        <item x="1375"/>
        <item x="2044"/>
        <item x="55"/>
        <item x="967"/>
        <item x="837"/>
        <item x="420"/>
        <item x="1534"/>
        <item x="256"/>
        <item x="1318"/>
        <item x="1477"/>
        <item x="1849"/>
        <item x="388"/>
        <item x="1417"/>
        <item x="741"/>
        <item x="630"/>
        <item x="361"/>
        <item x="2043"/>
        <item x="389"/>
        <item x="380"/>
        <item x="1780"/>
        <item x="734"/>
        <item x="322"/>
        <item x="563"/>
        <item x="1526"/>
        <item x="2270"/>
        <item x="309"/>
        <item x="633"/>
        <item x="458"/>
        <item x="1358"/>
        <item x="335"/>
        <item x="2040"/>
        <item x="1457"/>
        <item x="2257"/>
        <item x="676"/>
        <item x="1218"/>
        <item x="2222"/>
        <item x="937"/>
        <item x="193"/>
        <item x="189"/>
        <item x="1497"/>
        <item x="1527"/>
        <item x="836"/>
        <item x="1339"/>
        <item x="964"/>
        <item x="2075"/>
        <item x="2212"/>
        <item x="961"/>
        <item x="2054"/>
        <item x="417"/>
        <item x="2324"/>
        <item x="715"/>
        <item x="2094"/>
        <item x="706"/>
        <item x="951"/>
        <item x="694"/>
        <item x="1496"/>
        <item x="1050"/>
        <item x="1308"/>
        <item x="1039"/>
        <item x="876"/>
        <item x="2381"/>
        <item x="297"/>
        <item x="214"/>
        <item x="279"/>
        <item x="1822"/>
        <item x="1264"/>
        <item x="2419"/>
        <item x="943"/>
        <item x="1982"/>
        <item x="1424"/>
        <item x="2097"/>
        <item x="1177"/>
        <item x="616"/>
        <item x="317"/>
        <item x="1989"/>
        <item x="505"/>
        <item x="115"/>
        <item x="810"/>
        <item x="677"/>
        <item x="800"/>
        <item x="1475"/>
        <item x="2328"/>
        <item x="614"/>
        <item x="1382"/>
        <item x="963"/>
        <item x="2037"/>
        <item x="1377"/>
        <item x="1222"/>
        <item x="742"/>
        <item x="1425"/>
        <item x="2409"/>
        <item x="1484"/>
        <item x="2312"/>
        <item x="1483"/>
        <item x="1673"/>
        <item x="77"/>
        <item x="932"/>
        <item x="2387"/>
        <item x="2034"/>
        <item x="625"/>
        <item x="2383"/>
        <item x="631"/>
        <item x="1359"/>
        <item x="948"/>
        <item x="604"/>
        <item x="811"/>
        <item x="1744"/>
        <item x="248"/>
        <item x="422"/>
        <item x="2486"/>
        <item x="1955"/>
        <item x="336"/>
        <item x="410"/>
        <item x="1576"/>
        <item x="1908"/>
        <item x="292"/>
        <item x="1096"/>
        <item x="807"/>
        <item x="1444"/>
        <item x="946"/>
        <item x="709"/>
        <item x="255"/>
        <item x="2299"/>
        <item x="965"/>
        <item x="219"/>
        <item x="691"/>
        <item x="611"/>
        <item x="1419"/>
        <item x="693"/>
        <item x="1816"/>
        <item x="1458"/>
        <item x="695"/>
        <item x="265"/>
        <item x="692"/>
        <item x="1521"/>
        <item x="871"/>
        <item x="928"/>
        <item x="1624"/>
        <item x="82"/>
        <item x="2325"/>
        <item x="880"/>
        <item x="945"/>
        <item x="1394"/>
        <item x="2096"/>
        <item x="1655"/>
        <item x="1234"/>
        <item x="802"/>
        <item x="2327"/>
        <item x="1991"/>
        <item x="1578"/>
        <item x="1223"/>
        <item x="1912"/>
        <item x="1376"/>
        <item x="1762"/>
        <item x="1997"/>
        <item x="602"/>
        <item x="2425"/>
        <item x="187"/>
        <item x="2101"/>
        <item x="246"/>
        <item x="2045"/>
        <item x="300"/>
        <item x="53"/>
        <item x="2166"/>
        <item x="1913"/>
        <item x="191"/>
        <item x="707"/>
        <item x="294"/>
        <item x="411"/>
        <item x="884"/>
        <item x="1343"/>
        <item x="2297"/>
        <item x="918"/>
        <item x="1341"/>
        <item x="278"/>
        <item x="883"/>
        <item x="100"/>
        <item x="2087"/>
        <item x="1760"/>
        <item x="196"/>
        <item x="376"/>
        <item x="247"/>
        <item x="933"/>
        <item x="1052"/>
        <item x="1917"/>
        <item x="1719"/>
        <item x="1654"/>
        <item x="259"/>
        <item x="1981"/>
        <item x="264"/>
        <item x="1440"/>
        <item x="1046"/>
        <item x="1910"/>
        <item x="1319"/>
        <item x="806"/>
        <item x="1054"/>
        <item x="1446"/>
        <item x="421"/>
        <item x="1528"/>
        <item x="2422"/>
        <item x="623"/>
        <item x="2100"/>
        <item x="2431"/>
        <item x="931"/>
        <item x="929"/>
        <item x="711"/>
        <item x="1972"/>
        <item x="1233"/>
        <item x="1532"/>
        <item x="713"/>
        <item x="2181"/>
        <item x="743"/>
        <item x="968"/>
        <item x="293"/>
        <item x="801"/>
        <item x="1328"/>
        <item x="705"/>
        <item x="1880"/>
        <item x="1215"/>
        <item x="1334"/>
        <item x="1875"/>
        <item x="2182"/>
        <item x="149"/>
        <item x="1702"/>
        <item x="1454"/>
        <item x="194"/>
        <item x="708"/>
        <item x="620"/>
        <item x="1441"/>
        <item x="1395"/>
        <item x="1992"/>
        <item x="1584"/>
        <item x="288"/>
        <item x="1495"/>
        <item x="391"/>
        <item x="310"/>
        <item x="797"/>
        <item x="930"/>
        <item x="2274"/>
        <item x="101"/>
        <item x="610"/>
        <item x="2420"/>
        <item x="357"/>
        <item x="296"/>
        <item x="2102"/>
        <item x="295"/>
        <item x="1443"/>
        <item x="746"/>
        <item x="1906"/>
        <item x="804"/>
        <item x="280"/>
        <item x="522"/>
        <item x="840"/>
        <item x="263"/>
        <item x="195"/>
        <item x="1459"/>
        <item x="2088"/>
        <item x="298"/>
        <item x="2165"/>
        <item x="1442"/>
        <item x="1266"/>
        <item x="1049"/>
        <item x="2056"/>
        <item x="820"/>
        <item x="799"/>
        <item x="703"/>
        <item x="2300"/>
        <item x="412"/>
        <item x="148"/>
        <item x="798"/>
        <item x="1652"/>
        <item x="1229"/>
        <item x="854"/>
        <item x="1698"/>
        <item x="54"/>
        <item x="2168"/>
        <item x="237"/>
        <item x="972"/>
        <item x="1460"/>
        <item x="1579"/>
        <item x="690"/>
        <item x="1346"/>
        <item x="2323"/>
        <item x="710"/>
        <item x="609"/>
        <item x="624"/>
        <item x="2169"/>
        <item x="659"/>
        <item x="1342"/>
        <item x="1327"/>
        <item x="689"/>
        <item x="2329"/>
        <item x="2417"/>
        <item x="603"/>
        <item x="109"/>
        <item x="605"/>
        <item x="1583"/>
        <item x="2038"/>
        <item x="1418"/>
        <item x="1338"/>
        <item x="1235"/>
        <item x="615"/>
        <item x="853"/>
        <item x="1876"/>
        <item x="192"/>
        <item x="1230"/>
        <item x="2048"/>
        <item x="319"/>
        <item x="258"/>
        <item x="1416"/>
        <item x="1956"/>
        <item x="1589"/>
        <item x="1267"/>
        <item x="99"/>
        <item x="1878"/>
        <item x="463"/>
        <item x="1184"/>
        <item x="1450"/>
        <item x="2418"/>
        <item x="684"/>
        <item x="464"/>
        <item x="1057"/>
        <item x="316"/>
        <item x="1575"/>
        <item x="712"/>
        <item x="504"/>
        <item x="1650"/>
        <item x="262"/>
        <item x="1056"/>
        <item x="315"/>
        <item x="1238"/>
        <item x="318"/>
        <item x="1426"/>
        <item x="1529"/>
        <item x="1183"/>
        <item x="1340"/>
        <item x="2046"/>
        <item x="696"/>
        <item x="1236"/>
        <item x="1324"/>
        <item x="1387"/>
        <item x="822"/>
        <item x="1386"/>
        <item x="934"/>
        <item x="1055"/>
        <item x="110"/>
        <item x="2216"/>
        <item x="90"/>
        <item x="1349"/>
        <item x="2180"/>
        <item x="2457"/>
        <item x="102"/>
        <item x="1879"/>
        <item x="821"/>
        <item x="242"/>
        <item x="218"/>
        <item x="1420"/>
        <item x="2089"/>
        <item x="776"/>
        <item x="1585"/>
        <item x="1053"/>
        <item x="818"/>
        <item x="947"/>
        <item x="1396"/>
        <item x="260"/>
        <item x="1048"/>
        <item x="241"/>
        <item x="276"/>
        <item x="2170"/>
        <item x="1447"/>
        <item x="796"/>
        <item x="1169"/>
        <item x="152"/>
        <item x="2459"/>
        <item x="1570"/>
        <item x="1323"/>
        <item x="1581"/>
        <item x="423"/>
        <item x="1907"/>
        <item x="1047"/>
        <item x="2355"/>
        <item x="1265"/>
        <item x="424"/>
        <item x="1643"/>
        <item x="1329"/>
        <item x="2050"/>
        <item x="1037"/>
        <item x="1445"/>
        <item x="607"/>
        <item x="301"/>
        <item x="286"/>
        <item x="1178"/>
        <item x="2098"/>
        <item x="1751"/>
        <item x="1761"/>
        <item x="688"/>
        <item x="1645"/>
        <item x="83"/>
        <item x="105"/>
        <item x="103"/>
        <item x="261"/>
        <item x="2164"/>
        <item x="2099"/>
        <item x="642"/>
        <item x="409"/>
        <item x="1322"/>
        <item x="1347"/>
        <item x="277"/>
        <item x="243"/>
        <item x="2322"/>
        <item x="1325"/>
        <item x="1573"/>
        <item x="969"/>
        <item x="1345"/>
        <item x="2173"/>
        <item x="2082"/>
        <item x="104"/>
        <item x="1333"/>
        <item x="1397"/>
        <item x="1102"/>
        <item x="1990"/>
        <item x="249"/>
        <item x="1103"/>
        <item x="285"/>
        <item x="2162"/>
        <item x="303"/>
        <item x="98"/>
        <item x="1181"/>
        <item x="1326"/>
        <item x="935"/>
        <item x="108"/>
        <item x="917"/>
        <item x="508"/>
        <item x="111"/>
        <item x="186"/>
        <item x="1182"/>
        <item x="1572"/>
        <item x="1321"/>
        <item x="1877"/>
        <item x="2047"/>
        <item x="879"/>
        <item x="1179"/>
        <item x="1330"/>
        <item x="1700"/>
        <item x="1109"/>
        <item x="2053"/>
        <item x="2458"/>
        <item x="97"/>
        <item x="275"/>
        <item x="606"/>
        <item x="425"/>
        <item x="107"/>
        <item x="639"/>
        <item x="1580"/>
        <item x="687"/>
        <item x="1530"/>
        <item x="1653"/>
        <item x="185"/>
        <item x="1582"/>
        <item x="236"/>
        <item x="744"/>
        <item x="819"/>
        <item x="1915"/>
        <item x="1336"/>
        <item x="2085"/>
        <item x="1337"/>
        <item x="2460"/>
        <item x="2163"/>
        <item x="1311"/>
        <item x="91"/>
        <item x="1522"/>
        <item x="1237"/>
        <item x="2172"/>
        <item x="1268"/>
        <item x="814"/>
        <item x="916"/>
        <item x="1180"/>
        <item x="1647"/>
        <item x="2426"/>
        <item x="299"/>
        <item x="1309"/>
        <item x="737"/>
        <item x="86"/>
        <item x="165"/>
        <item x="1026"/>
        <item x="2086"/>
        <item x="84"/>
        <item x="745"/>
        <item x="2463"/>
        <item x="1058"/>
        <item x="513"/>
        <item x="1185"/>
        <item x="302"/>
        <item x="2084"/>
        <item x="1531"/>
        <item x="2452"/>
        <item x="282"/>
        <item x="250"/>
        <item x="281"/>
        <item x="2171"/>
        <item x="96"/>
        <item x="1104"/>
        <item x="244"/>
        <item x="1320"/>
        <item x="2476"/>
        <item x="1642"/>
        <item x="2174"/>
        <item x="462"/>
        <item x="129"/>
        <item x="2108"/>
        <item x="81"/>
        <item x="151"/>
        <item x="1604"/>
        <item x="511"/>
        <item x="1899"/>
        <item x="885"/>
        <item x="1203"/>
        <item x="509"/>
        <item x="1699"/>
        <item x="245"/>
        <item x="2293"/>
        <item x="1331"/>
        <item x="1448"/>
        <item x="2083"/>
        <item x="1453"/>
        <item x="1914"/>
        <item x="272"/>
        <item x="1108"/>
        <item x="1463"/>
        <item x="510"/>
        <item x="878"/>
        <item x="1106"/>
        <item x="1586"/>
        <item x="1384"/>
        <item x="87"/>
        <item x="85"/>
        <item x="1998"/>
        <item x="106"/>
        <item x="512"/>
        <item x="1099"/>
        <item x="1587"/>
        <item x="2301"/>
        <item x="1313"/>
        <item x="2454"/>
        <item x="130"/>
        <item x="1449"/>
        <item x="2453"/>
        <item x="686"/>
        <item x="2455"/>
        <item x="1105"/>
        <item x="506"/>
        <item x="881"/>
        <item x="240"/>
        <item x="132"/>
        <item x="1205"/>
        <item x="1783"/>
        <item x="1107"/>
        <item x="507"/>
        <item x="1900"/>
        <item x="653"/>
        <item x="1641"/>
        <item x="2456"/>
        <item x="238"/>
        <item x="460"/>
        <item x="1644"/>
        <item x="88"/>
        <item x="2424"/>
        <item x="1335"/>
        <item x="1452"/>
        <item x="1269"/>
        <item x="2464"/>
        <item x="89"/>
        <item x="339"/>
        <item x="92"/>
        <item x="150"/>
        <item x="1574"/>
        <item x="2461"/>
        <item x="273"/>
        <item x="2091"/>
        <item x="1110"/>
        <item x="2055"/>
        <item x="2177"/>
        <item x="1383"/>
        <item x="2302"/>
        <item x="640"/>
        <item x="217"/>
        <item x="1901"/>
        <item x="2272"/>
        <item x="1916"/>
        <item x="641"/>
        <item x="1385"/>
        <item x="622"/>
        <item x="2416"/>
        <item x="274"/>
        <item x="94"/>
        <item x="93"/>
        <item x="1112"/>
        <item x="1187"/>
        <item x="1651"/>
        <item x="514"/>
        <item x="1310"/>
        <item x="2176"/>
        <item x="131"/>
        <item x="1098"/>
        <item x="517"/>
        <item x="2303"/>
        <item x="1465"/>
        <item x="1186"/>
        <item x="2295"/>
        <item x="346"/>
        <item x="1451"/>
        <item x="1881"/>
        <item x="2092"/>
        <item x="601"/>
        <item x="1588"/>
        <item x="2032"/>
        <item x="271"/>
        <item x="2033"/>
        <item x="2090"/>
        <item x="1188"/>
        <item x="270"/>
        <item x="1314"/>
        <item x="461"/>
        <item x="1468"/>
        <item x="516"/>
        <item x="284"/>
        <item x="1097"/>
        <item x="1204"/>
        <item x="817"/>
        <item x="1312"/>
        <item x="1467"/>
        <item x="459"/>
        <item x="269"/>
        <item x="2451"/>
        <item x="974"/>
        <item x="1658"/>
        <item x="2462"/>
        <item x="621"/>
        <item x="503"/>
        <item x="283"/>
        <item x="1317"/>
        <item x="79"/>
        <item x="340"/>
        <item x="1398"/>
        <item x="2296"/>
        <item x="2175"/>
        <item x="515"/>
        <item x="1059"/>
        <item x="78"/>
        <item x="1111"/>
        <item x="2298"/>
        <item x="2273"/>
        <item x="1466"/>
        <item x="2276"/>
        <item x="2277"/>
        <item x="1315"/>
        <item x="502"/>
        <item x="338"/>
        <item x="1657"/>
        <item x="2275"/>
        <item x="198"/>
        <item x="349"/>
        <item x="95"/>
        <item x="80"/>
        <item x="1656"/>
        <item x="1316"/>
        <item x="1113"/>
        <item x="348"/>
        <item x="1759"/>
        <item x="342"/>
        <item x="1743"/>
        <item x="1757"/>
        <item x="343"/>
        <item x="345"/>
        <item x="501"/>
        <item x="347"/>
        <item x="344"/>
        <item x="341"/>
        <item x="337"/>
        <item x="500"/>
        <item x="72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2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 t="grand">
      <x/>
    </i>
  </colItems>
  <dataFields count="1">
    <dataField name="Average of Rate" fld="2" subtotal="average" baseField="0" baseItem="0"/>
  </dataFields>
  <chartFormats count="2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7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8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9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0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1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2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3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5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6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7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8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9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0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1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2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6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7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8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9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0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1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2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3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4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5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8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9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0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1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2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3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4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5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6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7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8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9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X23"/>
  <sheetViews>
    <sheetView topLeftCell="R2" zoomScale="88" zoomScaleNormal="88" workbookViewId="0">
      <selection activeCell="B4" sqref="B4"/>
    </sheetView>
  </sheetViews>
  <sheetFormatPr baseColWidth="10" defaultRowHeight="16" x14ac:dyDescent="0.2"/>
  <cols>
    <col min="1" max="1" width="14.5" bestFit="1" customWidth="1"/>
    <col min="2" max="2" width="15.5" bestFit="1" customWidth="1"/>
    <col min="3" max="6" width="12.1640625" bestFit="1" customWidth="1"/>
    <col min="7" max="7" width="15" bestFit="1" customWidth="1"/>
    <col min="8" max="8" width="18.5" bestFit="1" customWidth="1"/>
    <col min="9" max="13" width="12.1640625" bestFit="1" customWidth="1"/>
    <col min="14" max="22" width="30.83203125" bestFit="1" customWidth="1"/>
    <col min="23" max="29" width="12.1640625" bestFit="1" customWidth="1"/>
    <col min="30" max="30" width="15.83203125" bestFit="1" customWidth="1"/>
    <col min="31" max="32" width="12.1640625" bestFit="1" customWidth="1"/>
    <col min="33" max="33" width="21.1640625" bestFit="1" customWidth="1"/>
    <col min="34" max="35" width="12.1640625" bestFit="1" customWidth="1"/>
    <col min="36" max="36" width="21.1640625" bestFit="1" customWidth="1"/>
    <col min="37" max="45" width="12.1640625" bestFit="1" customWidth="1"/>
    <col min="46" max="46" width="21.5" bestFit="1" customWidth="1"/>
    <col min="47" max="47" width="21" bestFit="1" customWidth="1"/>
    <col min="48" max="53" width="12.1640625" bestFit="1" customWidth="1"/>
    <col min="54" max="54" width="25.33203125" bestFit="1" customWidth="1"/>
    <col min="55" max="58" width="12.1640625" bestFit="1" customWidth="1"/>
    <col min="59" max="59" width="22.1640625" bestFit="1" customWidth="1"/>
    <col min="60" max="60" width="13.33203125" bestFit="1" customWidth="1"/>
    <col min="61" max="63" width="12.1640625" bestFit="1" customWidth="1"/>
    <col min="64" max="64" width="17.6640625" bestFit="1" customWidth="1"/>
    <col min="65" max="68" width="12.1640625" bestFit="1" customWidth="1"/>
    <col min="69" max="69" width="15.83203125" bestFit="1" customWidth="1"/>
    <col min="70" max="74" width="12.1640625" bestFit="1" customWidth="1"/>
    <col min="75" max="75" width="16.6640625" bestFit="1" customWidth="1"/>
    <col min="76" max="77" width="12.1640625" bestFit="1" customWidth="1"/>
    <col min="78" max="86" width="28.6640625" bestFit="1" customWidth="1"/>
    <col min="87" max="89" width="12.1640625" bestFit="1" customWidth="1"/>
    <col min="90" max="90" width="15.6640625" bestFit="1" customWidth="1"/>
    <col min="91" max="94" width="12.1640625" bestFit="1" customWidth="1"/>
    <col min="95" max="95" width="13" bestFit="1" customWidth="1"/>
    <col min="96" max="114" width="12.1640625" bestFit="1" customWidth="1"/>
    <col min="115" max="115" width="7.5" bestFit="1" customWidth="1"/>
    <col min="116" max="117" width="12.5" bestFit="1" customWidth="1"/>
    <col min="118" max="126" width="12.1640625" bestFit="1" customWidth="1"/>
    <col min="127" max="127" width="12" bestFit="1" customWidth="1"/>
    <col min="128" max="137" width="12.1640625" bestFit="1" customWidth="1"/>
    <col min="138" max="138" width="14.5" bestFit="1" customWidth="1"/>
    <col min="139" max="141" width="12.1640625" bestFit="1" customWidth="1"/>
    <col min="142" max="142" width="10.1640625" bestFit="1" customWidth="1"/>
    <col min="143" max="143" width="12.1640625" bestFit="1" customWidth="1"/>
    <col min="144" max="144" width="7.6640625" bestFit="1" customWidth="1"/>
    <col min="145" max="146" width="12.1640625" bestFit="1" customWidth="1"/>
    <col min="147" max="147" width="17.6640625" bestFit="1" customWidth="1"/>
    <col min="148" max="150" width="12.1640625" bestFit="1" customWidth="1"/>
    <col min="151" max="151" width="7.6640625" bestFit="1" customWidth="1"/>
    <col min="152" max="157" width="12.1640625" bestFit="1" customWidth="1"/>
    <col min="158" max="158" width="7.6640625" bestFit="1" customWidth="1"/>
    <col min="159" max="159" width="12.1640625" bestFit="1" customWidth="1"/>
    <col min="160" max="160" width="27.6640625" bestFit="1" customWidth="1"/>
    <col min="161" max="161" width="12.1640625" bestFit="1" customWidth="1"/>
    <col min="162" max="162" width="17.5" bestFit="1" customWidth="1"/>
    <col min="163" max="164" width="12.1640625" bestFit="1" customWidth="1"/>
    <col min="165" max="165" width="17" bestFit="1" customWidth="1"/>
    <col min="166" max="168" width="12.1640625" bestFit="1" customWidth="1"/>
    <col min="169" max="169" width="20.83203125" bestFit="1" customWidth="1"/>
    <col min="170" max="177" width="12.1640625" bestFit="1" customWidth="1"/>
    <col min="178" max="178" width="10.5" bestFit="1" customWidth="1"/>
    <col min="179" max="179" width="20" bestFit="1" customWidth="1"/>
    <col min="180" max="182" width="12.1640625" bestFit="1" customWidth="1"/>
    <col min="183" max="183" width="20.5" bestFit="1" customWidth="1"/>
    <col min="184" max="188" width="12.1640625" bestFit="1" customWidth="1"/>
    <col min="189" max="189" width="14.5" bestFit="1" customWidth="1"/>
    <col min="190" max="193" width="12.1640625" bestFit="1" customWidth="1"/>
    <col min="194" max="194" width="17" bestFit="1" customWidth="1"/>
    <col min="195" max="195" width="16.5" bestFit="1" customWidth="1"/>
    <col min="196" max="196" width="12.1640625" bestFit="1" customWidth="1"/>
    <col min="197" max="197" width="27" bestFit="1" customWidth="1"/>
    <col min="198" max="199" width="12.1640625" bestFit="1" customWidth="1"/>
    <col min="200" max="200" width="12.6640625" bestFit="1" customWidth="1"/>
    <col min="201" max="211" width="12.1640625" bestFit="1" customWidth="1"/>
    <col min="212" max="212" width="18" bestFit="1" customWidth="1"/>
    <col min="213" max="214" width="12.1640625" bestFit="1" customWidth="1"/>
    <col min="215" max="215" width="12.5" bestFit="1" customWidth="1"/>
    <col min="216" max="216" width="28.6640625" bestFit="1" customWidth="1"/>
    <col min="217" max="217" width="7.6640625" bestFit="1" customWidth="1"/>
    <col min="218" max="219" width="12.1640625" bestFit="1" customWidth="1"/>
    <col min="220" max="220" width="19" bestFit="1" customWidth="1"/>
    <col min="221" max="221" width="12.33203125" bestFit="1" customWidth="1"/>
    <col min="222" max="224" width="12.1640625" bestFit="1" customWidth="1"/>
    <col min="225" max="225" width="11" bestFit="1" customWidth="1"/>
    <col min="226" max="227" width="12.1640625" bestFit="1" customWidth="1"/>
    <col min="228" max="228" width="19.5" bestFit="1" customWidth="1"/>
    <col min="229" max="232" width="12.1640625" bestFit="1" customWidth="1"/>
  </cols>
  <sheetData>
    <row r="3" spans="1:232" x14ac:dyDescent="0.2">
      <c r="A3" s="3" t="s">
        <v>237</v>
      </c>
      <c r="B3" s="3" t="s">
        <v>236</v>
      </c>
    </row>
    <row r="4" spans="1:232" x14ac:dyDescent="0.2">
      <c r="A4" s="3" t="s">
        <v>234</v>
      </c>
      <c r="B4" t="s">
        <v>3</v>
      </c>
      <c r="C4" t="s">
        <v>4</v>
      </c>
      <c r="D4" t="s">
        <v>5</v>
      </c>
      <c r="E4" t="s">
        <v>207</v>
      </c>
      <c r="F4" t="s">
        <v>6</v>
      </c>
      <c r="G4" t="s">
        <v>199</v>
      </c>
      <c r="H4" t="s">
        <v>7</v>
      </c>
      <c r="I4" t="s">
        <v>8</v>
      </c>
      <c r="J4" t="s">
        <v>9</v>
      </c>
      <c r="K4" t="s">
        <v>10</v>
      </c>
      <c r="L4" t="s">
        <v>208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215</v>
      </c>
      <c r="AB4" t="s">
        <v>25</v>
      </c>
      <c r="AC4" t="s">
        <v>26</v>
      </c>
      <c r="AD4" t="s">
        <v>200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209</v>
      </c>
      <c r="AU4" t="s">
        <v>42</v>
      </c>
      <c r="AV4" t="s">
        <v>43</v>
      </c>
      <c r="AW4" t="s">
        <v>44</v>
      </c>
      <c r="AX4" t="s">
        <v>45</v>
      </c>
      <c r="AY4" t="s">
        <v>46</v>
      </c>
      <c r="AZ4" t="s">
        <v>47</v>
      </c>
      <c r="BA4" t="s">
        <v>48</v>
      </c>
      <c r="BB4" t="s">
        <v>49</v>
      </c>
      <c r="BC4" t="s">
        <v>50</v>
      </c>
      <c r="BD4" t="s">
        <v>51</v>
      </c>
      <c r="BE4" t="s">
        <v>52</v>
      </c>
      <c r="BF4" t="s">
        <v>53</v>
      </c>
      <c r="BG4" t="s">
        <v>232</v>
      </c>
      <c r="BH4" t="s">
        <v>54</v>
      </c>
      <c r="BI4" t="s">
        <v>55</v>
      </c>
      <c r="BJ4" t="s">
        <v>56</v>
      </c>
      <c r="BK4" t="s">
        <v>57</v>
      </c>
      <c r="BL4" t="s">
        <v>58</v>
      </c>
      <c r="BM4" t="s">
        <v>224</v>
      </c>
      <c r="BN4" t="s">
        <v>59</v>
      </c>
      <c r="BO4" t="s">
        <v>60</v>
      </c>
      <c r="BP4" t="s">
        <v>61</v>
      </c>
      <c r="BQ4" t="s">
        <v>62</v>
      </c>
      <c r="BR4" t="s">
        <v>63</v>
      </c>
      <c r="BS4" t="s">
        <v>64</v>
      </c>
      <c r="BT4" t="s">
        <v>65</v>
      </c>
      <c r="BU4" t="s">
        <v>66</v>
      </c>
      <c r="BV4" t="s">
        <v>67</v>
      </c>
      <c r="BW4" t="s">
        <v>222</v>
      </c>
      <c r="BX4" t="s">
        <v>68</v>
      </c>
      <c r="BY4" t="s">
        <v>69</v>
      </c>
      <c r="BZ4" t="s">
        <v>70</v>
      </c>
      <c r="CA4" t="s">
        <v>71</v>
      </c>
      <c r="CB4" t="s">
        <v>72</v>
      </c>
      <c r="CC4" t="s">
        <v>73</v>
      </c>
      <c r="CD4" t="s">
        <v>74</v>
      </c>
      <c r="CE4" t="s">
        <v>75</v>
      </c>
      <c r="CF4" t="s">
        <v>76</v>
      </c>
      <c r="CG4" t="s">
        <v>77</v>
      </c>
      <c r="CH4" t="s">
        <v>78</v>
      </c>
      <c r="CI4" t="s">
        <v>79</v>
      </c>
      <c r="CJ4" t="s">
        <v>80</v>
      </c>
      <c r="CK4" t="s">
        <v>81</v>
      </c>
      <c r="CL4" t="s">
        <v>210</v>
      </c>
      <c r="CM4" t="s">
        <v>217</v>
      </c>
      <c r="CN4" t="s">
        <v>82</v>
      </c>
      <c r="CO4" t="s">
        <v>83</v>
      </c>
      <c r="CP4" t="s">
        <v>84</v>
      </c>
      <c r="CQ4" t="s">
        <v>85</v>
      </c>
      <c r="CR4" t="s">
        <v>86</v>
      </c>
      <c r="CS4" t="s">
        <v>87</v>
      </c>
      <c r="CT4" t="s">
        <v>88</v>
      </c>
      <c r="CU4" t="s">
        <v>89</v>
      </c>
      <c r="CV4" t="s">
        <v>90</v>
      </c>
      <c r="CW4" t="s">
        <v>91</v>
      </c>
      <c r="CX4" t="s">
        <v>92</v>
      </c>
      <c r="CY4" t="s">
        <v>93</v>
      </c>
      <c r="CZ4" t="s">
        <v>94</v>
      </c>
      <c r="DA4" t="s">
        <v>95</v>
      </c>
      <c r="DB4" t="s">
        <v>201</v>
      </c>
      <c r="DC4" t="s">
        <v>96</v>
      </c>
      <c r="DD4" t="s">
        <v>211</v>
      </c>
      <c r="DE4" t="s">
        <v>97</v>
      </c>
      <c r="DF4" t="s">
        <v>98</v>
      </c>
      <c r="DG4" t="s">
        <v>99</v>
      </c>
      <c r="DH4" t="s">
        <v>100</v>
      </c>
      <c r="DI4" t="s">
        <v>101</v>
      </c>
      <c r="DJ4" t="s">
        <v>102</v>
      </c>
      <c r="DK4" t="s">
        <v>103</v>
      </c>
      <c r="DL4" t="s">
        <v>104</v>
      </c>
      <c r="DM4" t="s">
        <v>105</v>
      </c>
      <c r="DN4" t="s">
        <v>225</v>
      </c>
      <c r="DO4" t="s">
        <v>106</v>
      </c>
      <c r="DP4" t="s">
        <v>107</v>
      </c>
      <c r="DQ4" t="s">
        <v>108</v>
      </c>
      <c r="DR4" t="s">
        <v>109</v>
      </c>
      <c r="DS4" t="s">
        <v>110</v>
      </c>
      <c r="DT4" t="s">
        <v>111</v>
      </c>
      <c r="DU4" t="s">
        <v>112</v>
      </c>
      <c r="DV4" t="s">
        <v>113</v>
      </c>
      <c r="DW4" t="s">
        <v>228</v>
      </c>
      <c r="DX4" t="s">
        <v>114</v>
      </c>
      <c r="DY4" t="s">
        <v>229</v>
      </c>
      <c r="DZ4" t="s">
        <v>115</v>
      </c>
      <c r="EA4" t="s">
        <v>116</v>
      </c>
      <c r="EB4" t="s">
        <v>117</v>
      </c>
      <c r="EC4" t="s">
        <v>118</v>
      </c>
      <c r="ED4" t="s">
        <v>119</v>
      </c>
      <c r="EE4" t="s">
        <v>120</v>
      </c>
      <c r="EF4" t="s">
        <v>121</v>
      </c>
      <c r="EG4" t="s">
        <v>122</v>
      </c>
      <c r="EH4" t="s">
        <v>123</v>
      </c>
      <c r="EI4" t="s">
        <v>124</v>
      </c>
      <c r="EJ4" t="s">
        <v>125</v>
      </c>
      <c r="EK4" t="s">
        <v>126</v>
      </c>
      <c r="EL4" t="s">
        <v>223</v>
      </c>
      <c r="EM4" t="s">
        <v>127</v>
      </c>
      <c r="EN4" t="s">
        <v>213</v>
      </c>
      <c r="EO4" t="s">
        <v>128</v>
      </c>
      <c r="EP4" t="s">
        <v>226</v>
      </c>
      <c r="EQ4" t="s">
        <v>221</v>
      </c>
      <c r="ER4" t="s">
        <v>129</v>
      </c>
      <c r="ES4" t="s">
        <v>130</v>
      </c>
      <c r="ET4" t="s">
        <v>131</v>
      </c>
      <c r="EU4" t="s">
        <v>216</v>
      </c>
      <c r="EV4" t="s">
        <v>132</v>
      </c>
      <c r="EW4" t="s">
        <v>133</v>
      </c>
      <c r="EX4" t="s">
        <v>134</v>
      </c>
      <c r="EY4" t="s">
        <v>135</v>
      </c>
      <c r="EZ4" t="s">
        <v>136</v>
      </c>
      <c r="FA4" t="s">
        <v>137</v>
      </c>
      <c r="FB4" t="s">
        <v>218</v>
      </c>
      <c r="FC4" t="s">
        <v>202</v>
      </c>
      <c r="FD4" t="s">
        <v>138</v>
      </c>
      <c r="FE4" t="s">
        <v>139</v>
      </c>
      <c r="FF4" t="s">
        <v>140</v>
      </c>
      <c r="FG4" t="s">
        <v>141</v>
      </c>
      <c r="FH4" t="s">
        <v>142</v>
      </c>
      <c r="FI4" t="s">
        <v>143</v>
      </c>
      <c r="FJ4" t="s">
        <v>144</v>
      </c>
      <c r="FK4" t="s">
        <v>145</v>
      </c>
      <c r="FL4" t="s">
        <v>146</v>
      </c>
      <c r="FM4" t="s">
        <v>203</v>
      </c>
      <c r="FN4" t="s">
        <v>147</v>
      </c>
      <c r="FO4" t="s">
        <v>214</v>
      </c>
      <c r="FP4" t="s">
        <v>148</v>
      </c>
      <c r="FQ4" t="s">
        <v>149</v>
      </c>
      <c r="FR4" t="s">
        <v>150</v>
      </c>
      <c r="FS4" t="s">
        <v>151</v>
      </c>
      <c r="FT4" t="s">
        <v>152</v>
      </c>
      <c r="FU4" t="s">
        <v>153</v>
      </c>
      <c r="FV4" t="s">
        <v>204</v>
      </c>
      <c r="FW4" t="s">
        <v>154</v>
      </c>
      <c r="FX4" t="s">
        <v>155</v>
      </c>
      <c r="FY4" t="s">
        <v>156</v>
      </c>
      <c r="FZ4" t="s">
        <v>227</v>
      </c>
      <c r="GA4" t="s">
        <v>157</v>
      </c>
      <c r="GB4" t="s">
        <v>158</v>
      </c>
      <c r="GC4" t="s">
        <v>159</v>
      </c>
      <c r="GD4" t="s">
        <v>160</v>
      </c>
      <c r="GE4" t="s">
        <v>161</v>
      </c>
      <c r="GF4" t="s">
        <v>205</v>
      </c>
      <c r="GG4" t="s">
        <v>162</v>
      </c>
      <c r="GH4" t="s">
        <v>163</v>
      </c>
      <c r="GI4" t="s">
        <v>164</v>
      </c>
      <c r="GJ4" t="s">
        <v>165</v>
      </c>
      <c r="GK4" t="s">
        <v>166</v>
      </c>
      <c r="GL4" t="s">
        <v>219</v>
      </c>
      <c r="GM4" t="s">
        <v>167</v>
      </c>
      <c r="GN4" t="s">
        <v>168</v>
      </c>
      <c r="GO4" t="s">
        <v>169</v>
      </c>
      <c r="GP4" t="s">
        <v>170</v>
      </c>
      <c r="GQ4" t="s">
        <v>171</v>
      </c>
      <c r="GR4" t="s">
        <v>231</v>
      </c>
      <c r="GS4" t="s">
        <v>172</v>
      </c>
      <c r="GT4" t="s">
        <v>173</v>
      </c>
      <c r="GU4" t="s">
        <v>174</v>
      </c>
      <c r="GV4" t="s">
        <v>175</v>
      </c>
      <c r="GW4" t="s">
        <v>176</v>
      </c>
      <c r="GX4" t="s">
        <v>177</v>
      </c>
      <c r="GY4" t="s">
        <v>178</v>
      </c>
      <c r="GZ4" t="s">
        <v>179</v>
      </c>
      <c r="HA4" t="s">
        <v>180</v>
      </c>
      <c r="HB4" t="s">
        <v>181</v>
      </c>
      <c r="HC4" t="s">
        <v>182</v>
      </c>
      <c r="HD4" t="s">
        <v>183</v>
      </c>
      <c r="HE4" t="s">
        <v>184</v>
      </c>
      <c r="HF4" t="s">
        <v>185</v>
      </c>
      <c r="HG4" t="s">
        <v>186</v>
      </c>
      <c r="HH4" t="s">
        <v>220</v>
      </c>
      <c r="HI4" t="s">
        <v>212</v>
      </c>
      <c r="HJ4" t="s">
        <v>187</v>
      </c>
      <c r="HK4" t="s">
        <v>188</v>
      </c>
      <c r="HL4" t="s">
        <v>189</v>
      </c>
      <c r="HM4" t="s">
        <v>190</v>
      </c>
      <c r="HN4" t="s">
        <v>191</v>
      </c>
      <c r="HO4" t="s">
        <v>192</v>
      </c>
      <c r="HP4" t="s">
        <v>206</v>
      </c>
      <c r="HQ4" t="s">
        <v>193</v>
      </c>
      <c r="HR4" t="s">
        <v>194</v>
      </c>
      <c r="HS4" t="s">
        <v>195</v>
      </c>
      <c r="HT4" t="s">
        <v>230</v>
      </c>
      <c r="HU4" t="s">
        <v>196</v>
      </c>
      <c r="HV4" t="s">
        <v>197</v>
      </c>
      <c r="HW4" t="s">
        <v>198</v>
      </c>
      <c r="HX4" t="s">
        <v>235</v>
      </c>
    </row>
    <row r="5" spans="1:232" x14ac:dyDescent="0.2">
      <c r="A5" s="4">
        <v>2005</v>
      </c>
      <c r="B5" s="2">
        <v>78.202959830866803</v>
      </c>
      <c r="C5" s="2">
        <v>2.50199627362257</v>
      </c>
      <c r="D5" s="2">
        <v>4.5454545454545396</v>
      </c>
      <c r="E5" s="2" t="e">
        <v>#DIV/0!</v>
      </c>
      <c r="F5" s="2">
        <v>88.659320477502206</v>
      </c>
      <c r="G5" s="2" t="e">
        <v>#DIV/0!</v>
      </c>
      <c r="H5" s="2" t="e">
        <v>#DIV/0!</v>
      </c>
      <c r="I5" s="2">
        <v>97.624434389140205</v>
      </c>
      <c r="J5" s="2">
        <v>93.243243243243199</v>
      </c>
      <c r="K5" s="2">
        <v>57.658959537572201</v>
      </c>
      <c r="L5" s="2" t="e">
        <v>#DIV/0!</v>
      </c>
      <c r="M5" s="2">
        <v>94.781826360773707</v>
      </c>
      <c r="N5" s="2"/>
      <c r="O5" s="2"/>
      <c r="P5" s="2"/>
      <c r="Q5" s="2"/>
      <c r="R5" s="2"/>
      <c r="S5" s="2"/>
      <c r="T5" s="2"/>
      <c r="U5" s="2"/>
      <c r="V5" s="2"/>
      <c r="W5" s="2">
        <v>95.257452574525701</v>
      </c>
      <c r="X5" s="2">
        <v>53.656361474435201</v>
      </c>
      <c r="Y5" s="2">
        <v>92.235294117647001</v>
      </c>
      <c r="Z5" s="2">
        <v>18.944099378881901</v>
      </c>
      <c r="AA5" s="2"/>
      <c r="AB5" s="2" t="e">
        <v>#DIV/0!</v>
      </c>
      <c r="AC5" s="2">
        <v>60.4077253218884</v>
      </c>
      <c r="AD5" s="2" t="e">
        <v>#DIV/0!</v>
      </c>
      <c r="AE5" s="2">
        <v>92.258064516128997</v>
      </c>
      <c r="AF5" s="2">
        <v>70.4861111111111</v>
      </c>
      <c r="AG5" s="2">
        <v>96.952981350144398</v>
      </c>
      <c r="AH5" s="2">
        <v>76.034063260340602</v>
      </c>
      <c r="AI5" s="2">
        <v>55.653543307086601</v>
      </c>
      <c r="AJ5" s="2">
        <v>83.982683982683895</v>
      </c>
      <c r="AK5" s="2" t="e">
        <v>#DIV/0!</v>
      </c>
      <c r="AL5" s="2">
        <v>42.3236514522821</v>
      </c>
      <c r="AM5" s="2">
        <v>76.098901098901095</v>
      </c>
      <c r="AN5" s="2">
        <v>87.040945546644096</v>
      </c>
      <c r="AO5" s="2">
        <v>66.379310344827502</v>
      </c>
      <c r="AP5" s="2">
        <v>91</v>
      </c>
      <c r="AQ5" s="2">
        <v>38.463482436188997</v>
      </c>
      <c r="AR5" s="2">
        <v>78.247734138972802</v>
      </c>
      <c r="AS5" s="2">
        <v>93.421052631578902</v>
      </c>
      <c r="AT5" s="2" t="e">
        <v>#DIV/0!</v>
      </c>
      <c r="AU5" s="2">
        <v>78.205128205128204</v>
      </c>
      <c r="AV5" s="2">
        <v>83.1460674157303</v>
      </c>
      <c r="AW5" s="2">
        <v>99.5923913043478</v>
      </c>
      <c r="AX5" s="2">
        <v>39.433362243422899</v>
      </c>
      <c r="AY5" s="2">
        <v>25.339087546239199</v>
      </c>
      <c r="AZ5" s="2">
        <v>79.6875</v>
      </c>
      <c r="BA5" s="2">
        <v>71.993027309703606</v>
      </c>
      <c r="BB5" s="2">
        <v>42.654028436018898</v>
      </c>
      <c r="BC5" s="2">
        <v>96.363636363636303</v>
      </c>
      <c r="BD5" s="2">
        <v>43.209876543209802</v>
      </c>
      <c r="BE5" s="2">
        <v>97.167248738843597</v>
      </c>
      <c r="BF5" s="2">
        <v>92.076923076922995</v>
      </c>
      <c r="BG5" s="2"/>
      <c r="BH5" s="2" t="e">
        <v>#DIV/0!</v>
      </c>
      <c r="BI5" s="2">
        <v>16.6666666666666</v>
      </c>
      <c r="BJ5" s="2">
        <v>82.692307692307693</v>
      </c>
      <c r="BK5" s="2">
        <v>84.210526315789394</v>
      </c>
      <c r="BL5" s="2">
        <v>94.685714285714198</v>
      </c>
      <c r="BM5" s="2"/>
      <c r="BN5" s="2">
        <v>88.520653218059493</v>
      </c>
      <c r="BO5" s="2">
        <v>22.1455124800849</v>
      </c>
      <c r="BP5" s="2" t="e">
        <v>#DIV/0!</v>
      </c>
      <c r="BQ5" s="2">
        <v>92.988929889298802</v>
      </c>
      <c r="BR5" s="2">
        <v>73.409208484221395</v>
      </c>
      <c r="BS5" s="2" t="e">
        <v>#DIV/0!</v>
      </c>
      <c r="BT5" s="2">
        <v>77.287437481612201</v>
      </c>
      <c r="BU5" s="2">
        <v>90.446304044630395</v>
      </c>
      <c r="BV5" s="2" t="e">
        <v>#DIV/0!</v>
      </c>
      <c r="BW5" s="2"/>
      <c r="BX5" s="2">
        <v>40</v>
      </c>
      <c r="BY5" s="2">
        <v>88.499025341130604</v>
      </c>
      <c r="BZ5" s="2"/>
      <c r="CA5" s="2"/>
      <c r="CB5" s="2"/>
      <c r="CC5" s="2"/>
      <c r="CD5" s="2"/>
      <c r="CE5" s="2"/>
      <c r="CF5" s="2"/>
      <c r="CG5" s="2"/>
      <c r="CH5" s="2"/>
      <c r="CI5" s="2">
        <v>79.783712204811295</v>
      </c>
      <c r="CJ5" s="2">
        <v>50</v>
      </c>
      <c r="CK5" s="2">
        <v>46.598056032018299</v>
      </c>
      <c r="CL5" s="2" t="e">
        <v>#DIV/0!</v>
      </c>
      <c r="CM5" s="2"/>
      <c r="CN5" s="2">
        <v>83.435582822085806</v>
      </c>
      <c r="CO5" s="2" t="e">
        <v>#DIV/0!</v>
      </c>
      <c r="CP5" s="2">
        <v>66.5545410860163</v>
      </c>
      <c r="CQ5" s="2">
        <v>81.725888324873097</v>
      </c>
      <c r="CR5" s="2">
        <v>92.710634269485595</v>
      </c>
      <c r="CS5" s="2">
        <v>89.940828402366805</v>
      </c>
      <c r="CT5" s="2" t="e">
        <v>#DIV/0!</v>
      </c>
      <c r="CU5" s="2">
        <v>64.974245768947696</v>
      </c>
      <c r="CV5" s="2" t="e">
        <v>#DIV/0!</v>
      </c>
      <c r="CW5" s="2">
        <v>60</v>
      </c>
      <c r="CX5" s="2">
        <v>9.1328783621035701</v>
      </c>
      <c r="CY5" s="2">
        <v>26.277850589777099</v>
      </c>
      <c r="CZ5" s="2">
        <v>20.546737213403802</v>
      </c>
      <c r="DA5" s="2">
        <v>1.64490861618798</v>
      </c>
      <c r="DB5" s="2">
        <v>40</v>
      </c>
      <c r="DC5" s="2">
        <v>76.850763807285503</v>
      </c>
      <c r="DD5" s="2" t="e">
        <v>#DIV/0!</v>
      </c>
      <c r="DE5" s="2">
        <v>56.843317972350199</v>
      </c>
      <c r="DF5" s="2">
        <v>48.351648351648301</v>
      </c>
      <c r="DG5" s="2">
        <v>85.807150595882902</v>
      </c>
      <c r="DH5" s="2">
        <v>7.2098765432098704</v>
      </c>
      <c r="DI5" s="2">
        <v>50.801282051282001</v>
      </c>
      <c r="DJ5" s="2">
        <v>5.60114895363151</v>
      </c>
      <c r="DK5" s="2" t="e">
        <v>#DIV/0!</v>
      </c>
      <c r="DL5" s="2">
        <v>74.418604651162795</v>
      </c>
      <c r="DM5" s="2">
        <v>24.962518740629601</v>
      </c>
      <c r="DN5" s="2"/>
      <c r="DO5" s="2">
        <v>21.836734693877499</v>
      </c>
      <c r="DP5" s="2">
        <v>82.175226586102696</v>
      </c>
      <c r="DQ5" s="2">
        <v>86.390532544378701</v>
      </c>
      <c r="DR5" s="2">
        <v>89.655172413793096</v>
      </c>
      <c r="DS5" s="2">
        <v>13.893967093235799</v>
      </c>
      <c r="DT5" s="2">
        <v>73.943661971830906</v>
      </c>
      <c r="DU5" s="2">
        <v>70.921052631578902</v>
      </c>
      <c r="DV5" s="2">
        <v>49.1289198606271</v>
      </c>
      <c r="DW5" s="2"/>
      <c r="DX5" s="2" t="e">
        <v>#DIV/0!</v>
      </c>
      <c r="DY5" s="2"/>
      <c r="DZ5" s="2">
        <v>84.677419354838705</v>
      </c>
      <c r="EA5" s="2">
        <v>83.571004159239394</v>
      </c>
      <c r="EB5" s="2">
        <v>95.127610208816705</v>
      </c>
      <c r="EC5" s="2">
        <v>66.513971598717305</v>
      </c>
      <c r="ED5" s="2">
        <v>44.683165624150099</v>
      </c>
      <c r="EE5" s="2">
        <v>89.937106918238996</v>
      </c>
      <c r="EF5" s="2">
        <v>81.648936170212707</v>
      </c>
      <c r="EG5" s="2" t="e">
        <v>#DIV/0!</v>
      </c>
      <c r="EH5" s="2" t="e">
        <v>#DIV/0!</v>
      </c>
      <c r="EI5" s="2">
        <v>89.085545722713803</v>
      </c>
      <c r="EJ5" s="2">
        <v>79.293598233995496</v>
      </c>
      <c r="EK5" s="2">
        <v>96.205260888313902</v>
      </c>
      <c r="EL5" s="2"/>
      <c r="EM5" s="2">
        <v>74.709236031927006</v>
      </c>
      <c r="EN5" s="2" t="e">
        <v>#DIV/0!</v>
      </c>
      <c r="EO5" s="2">
        <v>67.015418502202607</v>
      </c>
      <c r="EP5" s="2"/>
      <c r="EQ5" s="2"/>
      <c r="ER5" s="2">
        <v>7.6065891472868197</v>
      </c>
      <c r="ES5" s="2">
        <v>92.561105207226305</v>
      </c>
      <c r="ET5" s="2">
        <v>61.252446183952998</v>
      </c>
      <c r="EU5" s="2"/>
      <c r="EV5" s="2">
        <v>14.420632037776899</v>
      </c>
      <c r="EW5" s="2">
        <v>61.538461538461497</v>
      </c>
      <c r="EX5" s="2">
        <v>91.645353793691299</v>
      </c>
      <c r="EY5" s="2" t="e">
        <v>#DIV/0!</v>
      </c>
      <c r="EZ5" s="2">
        <v>65.413533834586403</v>
      </c>
      <c r="FA5" s="2">
        <v>38.7697288547146</v>
      </c>
      <c r="FB5" s="2"/>
      <c r="FC5" s="2" t="e">
        <v>#DIV/0!</v>
      </c>
      <c r="FD5" s="2">
        <v>86.196422544718104</v>
      </c>
      <c r="FE5" s="2">
        <v>94.991558806978006</v>
      </c>
      <c r="FF5" s="2">
        <v>2.70491803278688</v>
      </c>
      <c r="FG5" s="2">
        <v>49.367728882144597</v>
      </c>
      <c r="FH5" s="2" t="e">
        <v>#DIV/0!</v>
      </c>
      <c r="FI5" s="2" t="e">
        <v>#DIV/0!</v>
      </c>
      <c r="FJ5" s="2" t="e">
        <v>#DIV/0!</v>
      </c>
      <c r="FK5" s="2">
        <v>81.812688821752204</v>
      </c>
      <c r="FL5" s="2">
        <v>39.900593676653301</v>
      </c>
      <c r="FM5" s="2" t="e">
        <v>#DIV/0!</v>
      </c>
      <c r="FN5" s="2" t="e">
        <v>#DIV/0!</v>
      </c>
      <c r="FO5" s="2" t="e">
        <v>#DIV/0!</v>
      </c>
      <c r="FP5" s="2">
        <v>98.802816901408406</v>
      </c>
      <c r="FQ5" s="2">
        <v>86.993076162215601</v>
      </c>
      <c r="FR5" s="2">
        <v>22.8698752228164</v>
      </c>
      <c r="FS5" s="2">
        <v>39.339161357238098</v>
      </c>
      <c r="FT5" s="2">
        <v>64.214463840399006</v>
      </c>
      <c r="FU5" s="2">
        <v>81.818181818181799</v>
      </c>
      <c r="FV5" s="2" t="e">
        <v>#DIV/0!</v>
      </c>
      <c r="FW5" s="2" t="e">
        <v>#DIV/0!</v>
      </c>
      <c r="FX5" s="2">
        <v>55.254515599343101</v>
      </c>
      <c r="FY5" s="2">
        <v>77.561162079510694</v>
      </c>
      <c r="FZ5" s="2"/>
      <c r="GA5" s="2">
        <v>9.2759110269758605</v>
      </c>
      <c r="GB5" s="2">
        <v>81.886792452830093</v>
      </c>
      <c r="GC5" s="2">
        <v>39.819962933545099</v>
      </c>
      <c r="GD5" s="2">
        <v>93.636363636363598</v>
      </c>
      <c r="GE5" s="2" t="e">
        <v>#DIV/0!</v>
      </c>
      <c r="GF5" s="2" t="e">
        <v>#DIV/0!</v>
      </c>
      <c r="GG5" s="2" t="e">
        <v>#DIV/0!</v>
      </c>
      <c r="GH5" s="2">
        <v>45.993589743589702</v>
      </c>
      <c r="GI5" s="2">
        <v>43.480300187617203</v>
      </c>
      <c r="GJ5" s="2">
        <v>60</v>
      </c>
      <c r="GK5" s="2">
        <v>54.701834862385297</v>
      </c>
      <c r="GL5" s="2"/>
      <c r="GM5" s="2" t="e">
        <v>#DIV/0!</v>
      </c>
      <c r="GN5" s="2">
        <v>84.873949579831901</v>
      </c>
      <c r="GO5" s="2">
        <v>87.912087912087898</v>
      </c>
      <c r="GP5" s="2">
        <v>80.702515177796997</v>
      </c>
      <c r="GQ5" s="2">
        <v>17.580504786771101</v>
      </c>
      <c r="GR5" s="2"/>
      <c r="GS5" s="2">
        <v>96.442687747035507</v>
      </c>
      <c r="GT5" s="2">
        <v>53.441295546558699</v>
      </c>
      <c r="GU5" s="2">
        <v>62.068965517241303</v>
      </c>
      <c r="GV5" s="2" t="e">
        <v>#DIV/0!</v>
      </c>
      <c r="GW5" s="2">
        <v>18.081918081918001</v>
      </c>
      <c r="GX5" s="2">
        <v>84.508348794062996</v>
      </c>
      <c r="GY5" s="2">
        <v>81.395348837209298</v>
      </c>
      <c r="GZ5" s="2">
        <v>12.051948051947999</v>
      </c>
      <c r="HA5" s="2">
        <v>15.909553880627399</v>
      </c>
      <c r="HB5" s="2">
        <v>67.828418230563003</v>
      </c>
      <c r="HC5" s="2" t="e">
        <v>#DIV/0!</v>
      </c>
      <c r="HD5" s="2">
        <v>91.400104876769703</v>
      </c>
      <c r="HE5" s="2">
        <v>68.814139110604302</v>
      </c>
      <c r="HF5" s="2">
        <v>8.6784299603889092</v>
      </c>
      <c r="HG5" s="2">
        <v>79.532967032966994</v>
      </c>
      <c r="HH5" s="2"/>
      <c r="HI5" s="2" t="e">
        <v>#DIV/0!</v>
      </c>
      <c r="HJ5" s="2">
        <v>9.0623363017286493</v>
      </c>
      <c r="HK5" s="2">
        <v>27.793771264066901</v>
      </c>
      <c r="HL5" s="2">
        <v>82.352941176470495</v>
      </c>
      <c r="HM5" s="2">
        <v>83.008702859510905</v>
      </c>
      <c r="HN5" s="2" t="e">
        <v>#DIV/0!</v>
      </c>
      <c r="HO5" s="2">
        <v>71.836056494045906</v>
      </c>
      <c r="HP5" s="2" t="e">
        <v>#DIV/0!</v>
      </c>
      <c r="HQ5" s="2" t="e">
        <v>#DIV/0!</v>
      </c>
      <c r="HR5" s="2">
        <v>91.191709844559497</v>
      </c>
      <c r="HS5" s="2">
        <v>82.510781025395303</v>
      </c>
      <c r="HT5" s="2"/>
      <c r="HU5" s="2">
        <v>69.3111455108359</v>
      </c>
      <c r="HV5" s="2">
        <v>31.116687578419</v>
      </c>
      <c r="HW5" s="2">
        <v>48.097502972651597</v>
      </c>
      <c r="HX5" s="2">
        <v>63.305279734818036</v>
      </c>
    </row>
    <row r="6" spans="1:232" x14ac:dyDescent="0.2">
      <c r="A6" s="4">
        <v>2006</v>
      </c>
      <c r="B6" s="2">
        <v>77.156210168531302</v>
      </c>
      <c r="C6" s="2">
        <v>2.2209402942024798</v>
      </c>
      <c r="D6" s="2">
        <v>5.7085828343313301</v>
      </c>
      <c r="E6" s="2" t="e">
        <v>#DIV/0!</v>
      </c>
      <c r="F6" s="2">
        <v>83.489961554890996</v>
      </c>
      <c r="G6" s="2" t="e">
        <v>#DIV/0!</v>
      </c>
      <c r="H6" s="2" t="e">
        <v>#DIV/0!</v>
      </c>
      <c r="I6" s="2">
        <v>97.234042553191401</v>
      </c>
      <c r="J6" s="2">
        <v>91.9552477357485</v>
      </c>
      <c r="K6" s="2">
        <v>85.129883411740593</v>
      </c>
      <c r="L6" s="2" t="e">
        <v>#DIV/0!</v>
      </c>
      <c r="M6" s="2">
        <v>23.798076923076898</v>
      </c>
      <c r="N6" s="2" t="e">
        <v>#DIV/0!</v>
      </c>
      <c r="O6" s="2"/>
      <c r="P6" s="2"/>
      <c r="Q6" s="2"/>
      <c r="R6" s="2"/>
      <c r="S6" s="2"/>
      <c r="T6" s="2"/>
      <c r="U6" s="2"/>
      <c r="V6" s="2"/>
      <c r="W6" s="2">
        <v>93.529059316956193</v>
      </c>
      <c r="X6" s="2">
        <v>54.123019070641902</v>
      </c>
      <c r="Y6" s="2">
        <v>91.5841584158415</v>
      </c>
      <c r="Z6" s="2">
        <v>21.891891891891799</v>
      </c>
      <c r="AA6" s="2" t="e">
        <v>#DIV/0!</v>
      </c>
      <c r="AB6" s="2">
        <v>95.5555555555555</v>
      </c>
      <c r="AC6" s="2">
        <v>74.574049803407604</v>
      </c>
      <c r="AD6" s="2" t="e">
        <v>#DIV/0!</v>
      </c>
      <c r="AE6" s="2">
        <v>88.6666666666666</v>
      </c>
      <c r="AF6" s="2">
        <v>69.289340101522797</v>
      </c>
      <c r="AG6" s="2">
        <v>96.586945690084704</v>
      </c>
      <c r="AH6" s="2">
        <v>87.920168067226797</v>
      </c>
      <c r="AI6" s="2">
        <v>63.177041228779302</v>
      </c>
      <c r="AJ6" s="2">
        <v>74.117647058823493</v>
      </c>
      <c r="AK6" s="2" t="e">
        <v>#DIV/0!</v>
      </c>
      <c r="AL6" s="2">
        <v>22.931442080378201</v>
      </c>
      <c r="AM6" s="2">
        <v>77.599999999999994</v>
      </c>
      <c r="AN6" s="2">
        <v>82.284569138276495</v>
      </c>
      <c r="AO6" s="2">
        <v>75.193798449612402</v>
      </c>
      <c r="AP6" s="2">
        <v>85.746102449888596</v>
      </c>
      <c r="AQ6" s="2">
        <v>4.8201705598813396</v>
      </c>
      <c r="AR6" s="2">
        <v>70.056497175141203</v>
      </c>
      <c r="AS6" s="2">
        <v>89.323843416370096</v>
      </c>
      <c r="AT6" s="2" t="e">
        <v>#DIV/0!</v>
      </c>
      <c r="AU6" s="2">
        <v>76.422764227642205</v>
      </c>
      <c r="AV6" s="2">
        <v>78.048780487804805</v>
      </c>
      <c r="AW6" s="2">
        <v>99.0932642487046</v>
      </c>
      <c r="AX6" s="2">
        <v>47.010178117048298</v>
      </c>
      <c r="AY6" s="2">
        <v>3.7455830388692499</v>
      </c>
      <c r="AZ6" s="2" t="e">
        <v>#DIV/0!</v>
      </c>
      <c r="BA6" s="2">
        <v>71.756894790602601</v>
      </c>
      <c r="BB6" s="2">
        <v>1.13394755492558</v>
      </c>
      <c r="BC6" s="2" t="e">
        <v>#DIV/0!</v>
      </c>
      <c r="BD6" s="2">
        <v>88.827586206896498</v>
      </c>
      <c r="BE6" s="2">
        <v>95.7117117117117</v>
      </c>
      <c r="BF6" s="2">
        <v>95.549958018471798</v>
      </c>
      <c r="BG6" s="2"/>
      <c r="BH6" s="2" t="e">
        <v>#DIV/0!</v>
      </c>
      <c r="BI6" s="2" t="e">
        <v>#DIV/0!</v>
      </c>
      <c r="BJ6" s="2">
        <v>66.445182724252405</v>
      </c>
      <c r="BK6" s="2">
        <v>85.185185185185105</v>
      </c>
      <c r="BL6" s="2">
        <v>92.138177486599105</v>
      </c>
      <c r="BM6" s="2"/>
      <c r="BN6" s="2">
        <v>81.973581973581901</v>
      </c>
      <c r="BO6" s="2">
        <v>31.490659550133401</v>
      </c>
      <c r="BP6" s="2" t="e">
        <v>#DIV/0!</v>
      </c>
      <c r="BQ6" s="2" t="e">
        <v>#DIV/0!</v>
      </c>
      <c r="BR6" s="2">
        <v>72.340425531914903</v>
      </c>
      <c r="BS6" s="2" t="e">
        <v>#DIV/0!</v>
      </c>
      <c r="BT6" s="2">
        <v>67.053445850914201</v>
      </c>
      <c r="BU6" s="2">
        <v>87.964458804523403</v>
      </c>
      <c r="BV6" s="2" t="e">
        <v>#DIV/0!</v>
      </c>
      <c r="BW6" s="2"/>
      <c r="BX6" s="2">
        <v>42.857142857142797</v>
      </c>
      <c r="BY6" s="2">
        <v>90.1433691756272</v>
      </c>
      <c r="BZ6" s="2" t="e">
        <v>#DIV/0!</v>
      </c>
      <c r="CA6" s="2"/>
      <c r="CB6" s="2"/>
      <c r="CC6" s="2"/>
      <c r="CD6" s="2"/>
      <c r="CE6" s="2"/>
      <c r="CF6" s="2"/>
      <c r="CG6" s="2"/>
      <c r="CH6" s="2"/>
      <c r="CI6" s="2">
        <v>84.371889309177703</v>
      </c>
      <c r="CJ6" s="2">
        <v>69.230769230769198</v>
      </c>
      <c r="CK6" s="2">
        <v>33.700926334362599</v>
      </c>
      <c r="CL6" s="2"/>
      <c r="CM6" s="2" t="e">
        <v>#DIV/0!</v>
      </c>
      <c r="CN6" s="2" t="e">
        <v>#DIV/0!</v>
      </c>
      <c r="CO6" s="2">
        <v>91.780821917808197</v>
      </c>
      <c r="CP6" s="2">
        <v>58.6446568201563</v>
      </c>
      <c r="CQ6" s="2">
        <v>78.481012658227797</v>
      </c>
      <c r="CR6" s="2">
        <v>91.490787269681704</v>
      </c>
      <c r="CS6" s="2">
        <v>91.428571428571402</v>
      </c>
      <c r="CT6" s="2" t="e">
        <v>#DIV/0!</v>
      </c>
      <c r="CU6" s="2">
        <v>64.548494983277493</v>
      </c>
      <c r="CV6" s="2" t="e">
        <v>#DIV/0!</v>
      </c>
      <c r="CW6" s="2" t="e">
        <v>#DIV/0!</v>
      </c>
      <c r="CX6" s="2">
        <v>13.564519933946601</v>
      </c>
      <c r="CY6" s="2">
        <v>22.347266881028901</v>
      </c>
      <c r="CZ6" s="2">
        <v>57.5229357798165</v>
      </c>
      <c r="DA6" s="2">
        <v>58.093457943925202</v>
      </c>
      <c r="DB6" s="2">
        <v>56.25</v>
      </c>
      <c r="DC6" s="2">
        <v>87.223168654173705</v>
      </c>
      <c r="DD6" s="2" t="e">
        <v>#DIV/0!</v>
      </c>
      <c r="DE6" s="2">
        <v>73.687230989956902</v>
      </c>
      <c r="DF6" s="2">
        <v>56.6579634464752</v>
      </c>
      <c r="DG6" s="2">
        <v>96.714643304130107</v>
      </c>
      <c r="DH6" s="2">
        <v>17.028380634390601</v>
      </c>
      <c r="DI6" s="2">
        <v>53.515064562410302</v>
      </c>
      <c r="DJ6" s="2">
        <v>7.6774037297166302</v>
      </c>
      <c r="DK6" s="2" t="e">
        <v>#DIV/0!</v>
      </c>
      <c r="DL6" s="2">
        <v>60.975609756097498</v>
      </c>
      <c r="DM6" s="2">
        <v>14.7624656458578</v>
      </c>
      <c r="DN6" s="2"/>
      <c r="DO6" s="2">
        <v>20.542635658914701</v>
      </c>
      <c r="DP6" s="2">
        <v>81.659056316590494</v>
      </c>
      <c r="DQ6" s="2" t="e">
        <v>#DIV/0!</v>
      </c>
      <c r="DR6" s="2" t="e">
        <v>#DIV/0!</v>
      </c>
      <c r="DS6" s="2">
        <v>8.6272040302267001</v>
      </c>
      <c r="DT6" s="2">
        <v>68.571428571428498</v>
      </c>
      <c r="DU6" s="2">
        <v>70.898716119828805</v>
      </c>
      <c r="DV6" s="2">
        <v>30.950378469301899</v>
      </c>
      <c r="DW6" s="2"/>
      <c r="DX6" s="2" t="e">
        <v>#DIV/0!</v>
      </c>
      <c r="DY6" s="2"/>
      <c r="DZ6" s="2">
        <v>92.857142857142804</v>
      </c>
      <c r="EA6" s="2">
        <v>87.292380701291805</v>
      </c>
      <c r="EB6" s="2">
        <v>92.380952380952294</v>
      </c>
      <c r="EC6" s="2">
        <v>62.720519962859797</v>
      </c>
      <c r="ED6" s="2">
        <v>67.598137059214906</v>
      </c>
      <c r="EE6" s="2">
        <v>89.830508474576206</v>
      </c>
      <c r="EF6" s="2">
        <v>80.873671782762599</v>
      </c>
      <c r="EG6" s="2" t="e">
        <v>#DIV/0!</v>
      </c>
      <c r="EH6" s="2"/>
      <c r="EI6" s="2">
        <v>86.040609137055796</v>
      </c>
      <c r="EJ6" s="2">
        <v>70.204173210679798</v>
      </c>
      <c r="EK6" s="2">
        <v>95.1313755795981</v>
      </c>
      <c r="EL6" s="2"/>
      <c r="EM6" s="2">
        <v>79.688557887610003</v>
      </c>
      <c r="EN6" s="2" t="e">
        <v>#DIV/0!</v>
      </c>
      <c r="EO6" s="2">
        <v>73.0824202000952</v>
      </c>
      <c r="EP6" s="2"/>
      <c r="EQ6" s="2" t="e">
        <v>#DIV/0!</v>
      </c>
      <c r="ER6" s="2">
        <v>6.3655030800821297</v>
      </c>
      <c r="ES6" s="2">
        <v>81.166837256908906</v>
      </c>
      <c r="ET6" s="2">
        <v>55.524861878453002</v>
      </c>
      <c r="EU6" s="2" t="e">
        <v>#DIV/0!</v>
      </c>
      <c r="EV6" s="2">
        <v>10.7853627220201</v>
      </c>
      <c r="EW6" s="2">
        <v>22.2222222222222</v>
      </c>
      <c r="EX6" s="2">
        <v>91.223927587563907</v>
      </c>
      <c r="EY6" s="2" t="e">
        <v>#DIV/0!</v>
      </c>
      <c r="EZ6" s="2">
        <v>71.875</v>
      </c>
      <c r="FA6" s="2">
        <v>42.680481283422402</v>
      </c>
      <c r="FB6" s="2" t="e">
        <v>#DIV/0!</v>
      </c>
      <c r="FC6" s="2" t="e">
        <v>#DIV/0!</v>
      </c>
      <c r="FD6" s="2">
        <v>83.407917383821001</v>
      </c>
      <c r="FE6" s="2">
        <v>93.360995850622402</v>
      </c>
      <c r="FF6" s="2">
        <v>2.0202020202020199</v>
      </c>
      <c r="FG6" s="2">
        <v>49.091880341880298</v>
      </c>
      <c r="FH6" s="2" t="e">
        <v>#DIV/0!</v>
      </c>
      <c r="FI6" s="2">
        <v>87.5</v>
      </c>
      <c r="FJ6" s="2">
        <v>91.836734693877503</v>
      </c>
      <c r="FK6" s="2">
        <v>38.7409200968523</v>
      </c>
      <c r="FL6" s="2">
        <v>21.513067400275101</v>
      </c>
      <c r="FM6" s="2" t="e">
        <v>#DIV/0!</v>
      </c>
      <c r="FN6" s="2" t="e">
        <v>#DIV/0!</v>
      </c>
      <c r="FO6" s="2"/>
      <c r="FP6" s="2">
        <v>85.620915032679704</v>
      </c>
      <c r="FQ6" s="2">
        <v>90.845070422535201</v>
      </c>
      <c r="FR6" s="2">
        <v>13.0209333589398</v>
      </c>
      <c r="FS6" s="2">
        <v>64.828137490008004</v>
      </c>
      <c r="FT6" s="2">
        <v>77.4444444444444</v>
      </c>
      <c r="FU6" s="2">
        <v>84.848484848484802</v>
      </c>
      <c r="FV6" s="2" t="e">
        <v>#DIV/0!</v>
      </c>
      <c r="FW6" s="2" t="e">
        <v>#DIV/0!</v>
      </c>
      <c r="FX6" s="2">
        <v>63.085063085062998</v>
      </c>
      <c r="FY6" s="2">
        <v>79.439252336448504</v>
      </c>
      <c r="FZ6" s="2"/>
      <c r="GA6" s="2">
        <v>11.978319783197801</v>
      </c>
      <c r="GB6" s="2">
        <v>77.642276422764198</v>
      </c>
      <c r="GC6" s="2">
        <v>33.626217050581801</v>
      </c>
      <c r="GD6" s="2">
        <v>94.884563150746899</v>
      </c>
      <c r="GE6" s="2" t="e">
        <v>#DIV/0!</v>
      </c>
      <c r="GF6" s="2" t="e">
        <v>#DIV/0!</v>
      </c>
      <c r="GG6" s="2" t="e">
        <v>#DIV/0!</v>
      </c>
      <c r="GH6" s="2">
        <v>52.463253109352202</v>
      </c>
      <c r="GI6" s="2">
        <v>34.3028447506059</v>
      </c>
      <c r="GJ6" s="2">
        <v>28.571428571428498</v>
      </c>
      <c r="GK6" s="2">
        <v>57.814207650273197</v>
      </c>
      <c r="GL6" s="2" t="e">
        <v>#DIV/0!</v>
      </c>
      <c r="GM6" s="2" t="e">
        <v>#DIV/0!</v>
      </c>
      <c r="GN6" s="2">
        <v>78.552971576227307</v>
      </c>
      <c r="GO6" s="2" t="e">
        <v>#DIV/0!</v>
      </c>
      <c r="GP6" s="2">
        <v>79.430670339761207</v>
      </c>
      <c r="GQ6" s="2">
        <v>12.416851441241599</v>
      </c>
      <c r="GR6" s="2"/>
      <c r="GS6" s="2">
        <v>96.464646464646407</v>
      </c>
      <c r="GT6" s="2" t="e">
        <v>#DIV/0!</v>
      </c>
      <c r="GU6" s="2">
        <v>57.142857142857103</v>
      </c>
      <c r="GV6" s="2" t="e">
        <v>#DIV/0!</v>
      </c>
      <c r="GW6" s="2">
        <v>13.2989025177533</v>
      </c>
      <c r="GX6" s="2">
        <v>69.370229007633498</v>
      </c>
      <c r="GY6" s="2">
        <v>84.597156398104204</v>
      </c>
      <c r="GZ6" s="2">
        <v>15.7335223245924</v>
      </c>
      <c r="HA6" s="2">
        <v>14.189189189189101</v>
      </c>
      <c r="HB6" s="2">
        <v>71.937321937321897</v>
      </c>
      <c r="HC6" s="2">
        <v>73.809523809523796</v>
      </c>
      <c r="HD6" s="2">
        <v>92.547770700636903</v>
      </c>
      <c r="HE6" s="2">
        <v>69.976218787158103</v>
      </c>
      <c r="HF6" s="2">
        <v>44.411547002220502</v>
      </c>
      <c r="HG6" s="2">
        <v>67.847260653015994</v>
      </c>
      <c r="HH6" s="2" t="e">
        <v>#DIV/0!</v>
      </c>
      <c r="HI6" s="2" t="e">
        <v>#DIV/0!</v>
      </c>
      <c r="HJ6" s="2">
        <v>2.6343244653103799</v>
      </c>
      <c r="HK6" s="2">
        <v>24.4982412580177</v>
      </c>
      <c r="HL6" s="2">
        <v>83.070866141732196</v>
      </c>
      <c r="HM6" s="2">
        <v>56.765676567656698</v>
      </c>
      <c r="HN6" s="2" t="e">
        <v>#DIV/0!</v>
      </c>
      <c r="HO6" s="2">
        <v>70.200494369678594</v>
      </c>
      <c r="HP6" s="2" t="e">
        <v>#DIV/0!</v>
      </c>
      <c r="HQ6" s="2" t="e">
        <v>#DIV/0!</v>
      </c>
      <c r="HR6" s="2">
        <v>88.816402609506</v>
      </c>
      <c r="HS6" s="2">
        <v>24.688796680497902</v>
      </c>
      <c r="HT6" s="2"/>
      <c r="HU6" s="2">
        <v>73.239436619718305</v>
      </c>
      <c r="HV6" s="2">
        <v>17.432150313152398</v>
      </c>
      <c r="HW6" s="2">
        <v>49.921996879875103</v>
      </c>
      <c r="HX6" s="2">
        <v>61.849873940762485</v>
      </c>
    </row>
    <row r="7" spans="1:232" x14ac:dyDescent="0.2">
      <c r="A7" s="4">
        <v>2007</v>
      </c>
      <c r="B7" s="2">
        <v>64.439387670666093</v>
      </c>
      <c r="C7" s="2">
        <v>2.8017883755588602</v>
      </c>
      <c r="D7" s="2">
        <v>8.2101167315175001</v>
      </c>
      <c r="E7" s="2" t="e">
        <v>#DIV/0!</v>
      </c>
      <c r="F7" s="2">
        <v>66.469639978506095</v>
      </c>
      <c r="G7" s="2" t="e">
        <v>#DIV/0!</v>
      </c>
      <c r="H7" s="2">
        <v>76.470588235294102</v>
      </c>
      <c r="I7" s="2">
        <v>98.360655737704903</v>
      </c>
      <c r="J7" s="2">
        <v>91.408114558472505</v>
      </c>
      <c r="K7" s="2">
        <v>71.123237835379697</v>
      </c>
      <c r="L7" s="2" t="e">
        <v>#DIV/0!</v>
      </c>
      <c r="M7" s="2">
        <v>76.739562624254404</v>
      </c>
      <c r="N7" s="2"/>
      <c r="O7" s="2"/>
      <c r="P7" s="2"/>
      <c r="Q7" s="2"/>
      <c r="R7" s="2"/>
      <c r="S7" s="2"/>
      <c r="T7" s="2"/>
      <c r="U7" s="2"/>
      <c r="V7" s="2"/>
      <c r="W7" s="2">
        <v>90.487238979118302</v>
      </c>
      <c r="X7" s="2">
        <v>57.747051647010899</v>
      </c>
      <c r="Y7" s="2">
        <v>86.516853932584198</v>
      </c>
      <c r="Z7" s="2">
        <v>19.259259259259199</v>
      </c>
      <c r="AA7" s="2" t="e">
        <v>#DIV/0!</v>
      </c>
      <c r="AB7" s="2" t="e">
        <v>#DIV/0!</v>
      </c>
      <c r="AC7" s="2">
        <v>66.195190947666106</v>
      </c>
      <c r="AD7" s="2" t="e">
        <v>#DIV/0!</v>
      </c>
      <c r="AE7" s="2">
        <v>95.035460992907801</v>
      </c>
      <c r="AF7" s="2">
        <v>55.395683453237403</v>
      </c>
      <c r="AG7" s="2">
        <v>96.443776609065793</v>
      </c>
      <c r="AH7" s="2">
        <v>78.531073446327596</v>
      </c>
      <c r="AI7" s="2">
        <v>51.873505182035601</v>
      </c>
      <c r="AJ7" s="2">
        <v>68.3333333333333</v>
      </c>
      <c r="AK7" s="2">
        <v>99.437299035369705</v>
      </c>
      <c r="AL7" s="2" t="e">
        <v>#DIV/0!</v>
      </c>
      <c r="AM7" s="2">
        <v>83.727034120734899</v>
      </c>
      <c r="AN7" s="2">
        <v>82.593375616631405</v>
      </c>
      <c r="AO7" s="2">
        <v>74.581005586592099</v>
      </c>
      <c r="AP7" s="2">
        <v>86.774941995359598</v>
      </c>
      <c r="AQ7" s="2">
        <v>6.80300500834724</v>
      </c>
      <c r="AR7" s="2">
        <v>82.815442561205202</v>
      </c>
      <c r="AS7" s="2">
        <v>89.428571428571402</v>
      </c>
      <c r="AT7" s="2" t="e">
        <v>#DIV/0!</v>
      </c>
      <c r="AU7" s="2">
        <v>76.086956521739097</v>
      </c>
      <c r="AV7" s="2">
        <v>64.390243902438996</v>
      </c>
      <c r="AW7" s="2">
        <v>98.127753303964695</v>
      </c>
      <c r="AX7" s="2">
        <v>55.6966753828912</v>
      </c>
      <c r="AY7" s="2">
        <v>5.1827242524916901</v>
      </c>
      <c r="AZ7" s="2" t="e">
        <v>#DIV/0!</v>
      </c>
      <c r="BA7" s="2">
        <v>71.728971962616797</v>
      </c>
      <c r="BB7" s="2">
        <v>75.121477162293402</v>
      </c>
      <c r="BC7" s="2" t="e">
        <v>#DIV/0!</v>
      </c>
      <c r="BD7" s="2">
        <v>88.025889967637497</v>
      </c>
      <c r="BE7" s="2">
        <v>87.3527101335428</v>
      </c>
      <c r="BF7" s="2">
        <v>95.613160518444602</v>
      </c>
      <c r="BG7" s="2"/>
      <c r="BH7" s="2">
        <v>72.727272727272705</v>
      </c>
      <c r="BI7" s="2" t="e">
        <v>#DIV/0!</v>
      </c>
      <c r="BJ7" s="2">
        <v>66.6666666666666</v>
      </c>
      <c r="BK7" s="2">
        <v>62.264150943396203</v>
      </c>
      <c r="BL7" s="2">
        <v>90.85</v>
      </c>
      <c r="BM7" s="2" t="e">
        <v>#DIV/0!</v>
      </c>
      <c r="BN7" s="2">
        <v>87.576099210823003</v>
      </c>
      <c r="BO7" s="2">
        <v>24.688796680497902</v>
      </c>
      <c r="BP7" s="2">
        <v>81.632653061224403</v>
      </c>
      <c r="BQ7" s="2">
        <v>88.122605363984604</v>
      </c>
      <c r="BR7" s="2">
        <v>69.644572526416894</v>
      </c>
      <c r="BS7" s="2" t="e">
        <v>#DIV/0!</v>
      </c>
      <c r="BT7" s="2">
        <v>74.561899378179703</v>
      </c>
      <c r="BU7" s="2">
        <v>88.613861386138595</v>
      </c>
      <c r="BV7" s="2" t="e">
        <v>#DIV/0!</v>
      </c>
      <c r="BW7" s="2">
        <v>30.9776207302709</v>
      </c>
      <c r="BX7" s="2">
        <v>35.714285714285701</v>
      </c>
      <c r="BY7" s="2">
        <v>89.857651245551594</v>
      </c>
      <c r="BZ7" s="2"/>
      <c r="CA7" s="2"/>
      <c r="CB7" s="2"/>
      <c r="CC7" s="2"/>
      <c r="CD7" s="2"/>
      <c r="CE7" s="2"/>
      <c r="CF7" s="2"/>
      <c r="CG7" s="2"/>
      <c r="CH7" s="2"/>
      <c r="CI7" s="2">
        <v>83.541815582558897</v>
      </c>
      <c r="CJ7" s="2">
        <v>42.857142857142797</v>
      </c>
      <c r="CK7" s="2">
        <v>30.718954248366</v>
      </c>
      <c r="CL7" s="2"/>
      <c r="CM7" s="2" t="e">
        <v>#DIV/0!</v>
      </c>
      <c r="CN7" s="2">
        <v>72.392638036809799</v>
      </c>
      <c r="CO7" s="2">
        <v>86.2068965517241</v>
      </c>
      <c r="CP7" s="2">
        <v>46.327387198320999</v>
      </c>
      <c r="CQ7" s="2">
        <v>67.407407407407405</v>
      </c>
      <c r="CR7" s="2">
        <v>86.855177684371398</v>
      </c>
      <c r="CS7" s="2">
        <v>81.028938906752401</v>
      </c>
      <c r="CT7" s="2" t="e">
        <v>#DIV/0!</v>
      </c>
      <c r="CU7" s="2">
        <v>73.621323529411697</v>
      </c>
      <c r="CV7" s="2" t="e">
        <v>#DIV/0!</v>
      </c>
      <c r="CW7" s="2" t="e">
        <v>#DIV/0!</v>
      </c>
      <c r="CX7" s="2">
        <v>23.953559425603402</v>
      </c>
      <c r="CY7" s="2">
        <v>25.071551230681099</v>
      </c>
      <c r="CZ7" s="2">
        <v>53.189910979228401</v>
      </c>
      <c r="DA7" s="2">
        <v>26.954177897574102</v>
      </c>
      <c r="DB7" s="2">
        <v>35.714285714285701</v>
      </c>
      <c r="DC7" s="2">
        <v>90.655737704917996</v>
      </c>
      <c r="DD7" s="2" t="e">
        <v>#DIV/0!</v>
      </c>
      <c r="DE7" s="2">
        <v>70.884900990098998</v>
      </c>
      <c r="DF7" s="2">
        <v>14.1815235008103</v>
      </c>
      <c r="DG7" s="2">
        <v>95.976815547221193</v>
      </c>
      <c r="DH7" s="2">
        <v>14.3246930422919</v>
      </c>
      <c r="DI7" s="2">
        <v>38.820638820638798</v>
      </c>
      <c r="DJ7" s="2">
        <v>8.7640449438202204</v>
      </c>
      <c r="DK7" s="2"/>
      <c r="DL7" s="2">
        <v>80</v>
      </c>
      <c r="DM7" s="2">
        <v>7.0911170415554698</v>
      </c>
      <c r="DN7" s="2">
        <v>83.018867924528294</v>
      </c>
      <c r="DO7" s="2">
        <v>14.907275320969999</v>
      </c>
      <c r="DP7" s="2">
        <v>79.984779299847801</v>
      </c>
      <c r="DQ7" s="2" t="e">
        <v>#DIV/0!</v>
      </c>
      <c r="DR7" s="2" t="e">
        <v>#DIV/0!</v>
      </c>
      <c r="DS7" s="2">
        <v>7.8531073446327602</v>
      </c>
      <c r="DT7" s="2">
        <v>65.882352941176407</v>
      </c>
      <c r="DU7" s="2">
        <v>63.522884882108102</v>
      </c>
      <c r="DV7" s="2">
        <v>61.687436847423299</v>
      </c>
      <c r="DW7" s="2"/>
      <c r="DX7" s="2" t="e">
        <v>#DIV/0!</v>
      </c>
      <c r="DY7" s="2"/>
      <c r="DZ7" s="2">
        <v>95.901639344262193</v>
      </c>
      <c r="EA7" s="2">
        <v>93.319305628616505</v>
      </c>
      <c r="EB7" s="2">
        <v>92.473118279569803</v>
      </c>
      <c r="EC7" s="2">
        <v>80.110497237569007</v>
      </c>
      <c r="ED7" s="2">
        <v>62.437562437562399</v>
      </c>
      <c r="EE7" s="2" t="e">
        <v>#DIV/0!</v>
      </c>
      <c r="EF7" s="2">
        <v>75.774647887323894</v>
      </c>
      <c r="EG7" s="2" t="e">
        <v>#DIV/0!</v>
      </c>
      <c r="EH7" s="2" t="e">
        <v>#DIV/0!</v>
      </c>
      <c r="EI7" s="2">
        <v>90.259740259740198</v>
      </c>
      <c r="EJ7" s="2">
        <v>70.475698035160207</v>
      </c>
      <c r="EK7" s="2">
        <v>94.056074766355096</v>
      </c>
      <c r="EL7" s="2" t="e">
        <v>#DIV/0!</v>
      </c>
      <c r="EM7" s="2">
        <v>82.244467860906198</v>
      </c>
      <c r="EN7" s="2" t="e">
        <v>#DIV/0!</v>
      </c>
      <c r="EO7" s="2">
        <v>75.435148792812996</v>
      </c>
      <c r="EP7" s="2">
        <v>77.7777777777777</v>
      </c>
      <c r="EQ7" s="2"/>
      <c r="ER7" s="2">
        <v>16.347569955817299</v>
      </c>
      <c r="ES7" s="2">
        <v>80.759803921568604</v>
      </c>
      <c r="ET7" s="2">
        <v>42.183622828784102</v>
      </c>
      <c r="EU7" s="2" t="e">
        <v>#DIV/0!</v>
      </c>
      <c r="EV7" s="2">
        <v>9.8249192588815202</v>
      </c>
      <c r="EW7" s="2">
        <v>37.5</v>
      </c>
      <c r="EX7" s="2">
        <v>95.258517989039703</v>
      </c>
      <c r="EY7" s="2" t="e">
        <v>#DIV/0!</v>
      </c>
      <c r="EZ7" s="2">
        <v>75</v>
      </c>
      <c r="FA7" s="2">
        <v>40.7593523171412</v>
      </c>
      <c r="FB7" s="2"/>
      <c r="FC7" s="2">
        <v>20</v>
      </c>
      <c r="FD7" s="2">
        <v>82.770129328327002</v>
      </c>
      <c r="FE7" s="2">
        <v>90.698729582577101</v>
      </c>
      <c r="FF7" s="2">
        <v>3.1152647975077801</v>
      </c>
      <c r="FG7" s="2">
        <v>41.176470588235198</v>
      </c>
      <c r="FH7" s="2" t="e">
        <v>#DIV/0!</v>
      </c>
      <c r="FI7" s="2">
        <v>76.190476190476105</v>
      </c>
      <c r="FJ7" s="2" t="e">
        <v>#DIV/0!</v>
      </c>
      <c r="FK7" s="2">
        <v>75.066595631326507</v>
      </c>
      <c r="FL7" s="2">
        <v>21.728545343883098</v>
      </c>
      <c r="FM7" s="2"/>
      <c r="FN7" s="2">
        <v>66.6666666666666</v>
      </c>
      <c r="FO7" s="2" t="e">
        <v>#DIV/0!</v>
      </c>
      <c r="FP7" s="2">
        <v>74.553571428571402</v>
      </c>
      <c r="FQ7" s="2">
        <v>86.424474187380497</v>
      </c>
      <c r="FR7" s="2">
        <v>68.181818181818102</v>
      </c>
      <c r="FS7" s="2">
        <v>65.648459746311104</v>
      </c>
      <c r="FT7" s="2">
        <v>81.3333333333333</v>
      </c>
      <c r="FU7" s="2">
        <v>63.636363636363598</v>
      </c>
      <c r="FV7" s="2" t="e">
        <v>#DIV/0!</v>
      </c>
      <c r="FW7" s="2">
        <v>71.069182389937097</v>
      </c>
      <c r="FX7" s="2">
        <v>7.9812206572769897</v>
      </c>
      <c r="FY7" s="2">
        <v>75.128117526477595</v>
      </c>
      <c r="FZ7" s="2">
        <v>96.305418719211801</v>
      </c>
      <c r="GA7" s="2"/>
      <c r="GB7" s="2">
        <v>76.734693877550995</v>
      </c>
      <c r="GC7" s="2">
        <v>22.562411681582599</v>
      </c>
      <c r="GD7" s="2">
        <v>95.581395348837205</v>
      </c>
      <c r="GE7" s="2" t="e">
        <v>#DIV/0!</v>
      </c>
      <c r="GF7" s="2" t="e">
        <v>#DIV/0!</v>
      </c>
      <c r="GG7" s="2" t="e">
        <v>#DIV/0!</v>
      </c>
      <c r="GH7" s="2">
        <v>56.292076644225702</v>
      </c>
      <c r="GI7" s="2">
        <v>63.812360387192797</v>
      </c>
      <c r="GJ7" s="2" t="e">
        <v>#DIV/0!</v>
      </c>
      <c r="GK7" s="2">
        <v>48.587570621468899</v>
      </c>
      <c r="GL7" s="2"/>
      <c r="GM7" s="2" t="e">
        <v>#DIV/0!</v>
      </c>
      <c r="GN7" s="2">
        <v>68.277945619335298</v>
      </c>
      <c r="GO7" s="2">
        <v>78.977272727272705</v>
      </c>
      <c r="GP7" s="2">
        <v>66.474985623921796</v>
      </c>
      <c r="GQ7" s="2">
        <v>7.9286422200198201</v>
      </c>
      <c r="GR7" s="2"/>
      <c r="GS7" s="2">
        <v>85.507246376811594</v>
      </c>
      <c r="GT7" s="2">
        <v>45.283018867924497</v>
      </c>
      <c r="GU7" s="2">
        <v>33.3333333333333</v>
      </c>
      <c r="GV7" s="2">
        <v>28.571428571428498</v>
      </c>
      <c r="GW7" s="2">
        <v>66.110065851363998</v>
      </c>
      <c r="GX7" s="2">
        <v>58.600823045267397</v>
      </c>
      <c r="GY7" s="2">
        <v>80.751173708920106</v>
      </c>
      <c r="GZ7" s="2">
        <v>13.817448310640399</v>
      </c>
      <c r="HA7" s="2">
        <v>14.568965517241301</v>
      </c>
      <c r="HB7" s="2">
        <v>70.388349514563103</v>
      </c>
      <c r="HC7" s="2">
        <v>66.6666666666666</v>
      </c>
      <c r="HD7" s="2">
        <v>90.9446254071661</v>
      </c>
      <c r="HE7" s="2">
        <v>90.029873039581702</v>
      </c>
      <c r="HF7" s="2">
        <v>22.3734135810545</v>
      </c>
      <c r="HG7" s="2">
        <v>73.639575971731404</v>
      </c>
      <c r="HH7" s="2" t="e">
        <v>#DIV/0!</v>
      </c>
      <c r="HI7" s="2" t="e">
        <v>#DIV/0!</v>
      </c>
      <c r="HJ7" s="2">
        <v>5.3299492385786804</v>
      </c>
      <c r="HK7" s="2">
        <v>18.7859277994941</v>
      </c>
      <c r="HL7" s="2">
        <v>74.238227146814395</v>
      </c>
      <c r="HM7" s="2">
        <v>56.591776176345903</v>
      </c>
      <c r="HN7" s="2">
        <v>97.435897435897402</v>
      </c>
      <c r="HO7" s="2">
        <v>48.652982681205899</v>
      </c>
      <c r="HP7" s="2" t="e">
        <v>#DIV/0!</v>
      </c>
      <c r="HQ7" s="2" t="e">
        <v>#DIV/0!</v>
      </c>
      <c r="HR7" s="2">
        <v>84.556477345245696</v>
      </c>
      <c r="HS7" s="2">
        <v>26.707000864304199</v>
      </c>
      <c r="HT7" s="2"/>
      <c r="HU7" s="2">
        <v>68.904027249048198</v>
      </c>
      <c r="HV7" s="2">
        <v>15.7054125998225</v>
      </c>
      <c r="HW7" s="2">
        <v>54.603580562659801</v>
      </c>
      <c r="HX7" s="2">
        <v>61.870412412385136</v>
      </c>
    </row>
    <row r="8" spans="1:232" x14ac:dyDescent="0.2">
      <c r="A8" s="4">
        <v>2008</v>
      </c>
      <c r="B8" s="2">
        <v>61.676478833753798</v>
      </c>
      <c r="C8" s="2">
        <v>1.50558523555123</v>
      </c>
      <c r="D8" s="2">
        <v>34.782608695652101</v>
      </c>
      <c r="E8" s="2">
        <v>33.3333333333333</v>
      </c>
      <c r="F8" s="2">
        <v>78.865309657860493</v>
      </c>
      <c r="G8" s="2"/>
      <c r="H8" s="2" t="e">
        <v>#DIV/0!</v>
      </c>
      <c r="I8" s="2">
        <v>93.5162094763092</v>
      </c>
      <c r="J8" s="2">
        <v>89.311163895486899</v>
      </c>
      <c r="K8" s="2">
        <v>6.3328424153166401</v>
      </c>
      <c r="L8" s="2" t="e">
        <v>#DIV/0!</v>
      </c>
      <c r="M8" s="2">
        <v>19.885550786838301</v>
      </c>
      <c r="N8" s="2"/>
      <c r="O8" s="2" t="e">
        <v>#DIV/0!</v>
      </c>
      <c r="P8" s="2"/>
      <c r="Q8" s="2"/>
      <c r="R8" s="2"/>
      <c r="S8" s="2"/>
      <c r="T8" s="2"/>
      <c r="U8" s="2"/>
      <c r="V8" s="2"/>
      <c r="W8" s="2">
        <v>60.992907801418397</v>
      </c>
      <c r="X8" s="2">
        <v>36.114802019665099</v>
      </c>
      <c r="Y8" s="2">
        <v>81.524926686217</v>
      </c>
      <c r="Z8" s="2">
        <v>12.953876349362099</v>
      </c>
      <c r="AA8" s="2" t="e">
        <v>#DIV/0!</v>
      </c>
      <c r="AB8" s="2" t="e">
        <v>#DIV/0!</v>
      </c>
      <c r="AC8" s="2">
        <v>57.428571428571402</v>
      </c>
      <c r="AD8" s="2"/>
      <c r="AE8" s="2">
        <v>76.724137931034406</v>
      </c>
      <c r="AF8" s="2">
        <v>73.134328358208904</v>
      </c>
      <c r="AG8" s="2">
        <v>94.103883949461803</v>
      </c>
      <c r="AH8" s="2">
        <v>60.101010101010097</v>
      </c>
      <c r="AI8" s="2">
        <v>54.496453900709199</v>
      </c>
      <c r="AJ8" s="2">
        <v>72.9166666666666</v>
      </c>
      <c r="AK8" s="2">
        <v>98.191823899371002</v>
      </c>
      <c r="AL8" s="2" t="e">
        <v>#DIV/0!</v>
      </c>
      <c r="AM8" s="2">
        <v>76.256983240223406</v>
      </c>
      <c r="AN8" s="2">
        <v>78.219696969696898</v>
      </c>
      <c r="AO8" s="2">
        <v>75.471698113207495</v>
      </c>
      <c r="AP8" s="2">
        <v>88.537549407114597</v>
      </c>
      <c r="AQ8" s="2">
        <v>46.761091439283398</v>
      </c>
      <c r="AR8" s="2">
        <v>60.101744186046503</v>
      </c>
      <c r="AS8" s="2">
        <v>70.512820512820497</v>
      </c>
      <c r="AT8" s="2" t="e">
        <v>#DIV/0!</v>
      </c>
      <c r="AU8" s="2">
        <v>68.461538461538396</v>
      </c>
      <c r="AV8" s="2">
        <v>73.039215686274503</v>
      </c>
      <c r="AW8" s="2">
        <v>97.174447174447096</v>
      </c>
      <c r="AX8" s="2">
        <v>52.791208791208703</v>
      </c>
      <c r="AY8" s="2">
        <v>5.9083379348426197</v>
      </c>
      <c r="AZ8" s="2">
        <v>66.1016949152542</v>
      </c>
      <c r="BA8" s="2">
        <v>56.170780520346803</v>
      </c>
      <c r="BB8" s="2">
        <v>57.897738072609698</v>
      </c>
      <c r="BC8" s="2" t="e">
        <v>#DIV/0!</v>
      </c>
      <c r="BD8" s="2">
        <v>86.0383944153577</v>
      </c>
      <c r="BE8" s="2">
        <v>88.858939802335996</v>
      </c>
      <c r="BF8" s="2">
        <v>90.998902305159106</v>
      </c>
      <c r="BG8" s="2"/>
      <c r="BH8" s="2" t="e">
        <v>#DIV/0!</v>
      </c>
      <c r="BI8" s="2" t="e">
        <v>#DIV/0!</v>
      </c>
      <c r="BJ8" s="2">
        <v>68.018018018017997</v>
      </c>
      <c r="BK8" s="2" t="e">
        <v>#DIV/0!</v>
      </c>
      <c r="BL8" s="2">
        <v>88.917692806221595</v>
      </c>
      <c r="BM8" s="2">
        <v>64.4444444444444</v>
      </c>
      <c r="BN8" s="2">
        <v>84.609292502639903</v>
      </c>
      <c r="BO8" s="2">
        <v>17.5202998126171</v>
      </c>
      <c r="BP8" s="2" t="e">
        <v>#DIV/0!</v>
      </c>
      <c r="BQ8" s="2">
        <v>77.876106194690195</v>
      </c>
      <c r="BR8" s="2">
        <v>71.509327303561307</v>
      </c>
      <c r="BS8" s="2">
        <v>42.857142857142797</v>
      </c>
      <c r="BT8" s="2">
        <v>75.823962776269795</v>
      </c>
      <c r="BU8" s="2">
        <v>88.520408163265301</v>
      </c>
      <c r="BV8" s="2" t="e">
        <v>#DIV/0!</v>
      </c>
      <c r="BW8" s="2">
        <v>23.564593301435401</v>
      </c>
      <c r="BX8" s="2" t="e">
        <v>#DIV/0!</v>
      </c>
      <c r="BY8" s="2">
        <v>77.2916666666666</v>
      </c>
      <c r="BZ8" s="2"/>
      <c r="CA8" s="2" t="e">
        <v>#DIV/0!</v>
      </c>
      <c r="CB8" s="2"/>
      <c r="CC8" s="2"/>
      <c r="CD8" s="2"/>
      <c r="CE8" s="2"/>
      <c r="CF8" s="2"/>
      <c r="CG8" s="2"/>
      <c r="CH8" s="2"/>
      <c r="CI8" s="2">
        <v>19.6307094266277</v>
      </c>
      <c r="CJ8" s="2">
        <v>58.3333333333333</v>
      </c>
      <c r="CK8" s="2">
        <v>31.776556776556699</v>
      </c>
      <c r="CL8" s="2" t="e">
        <v>#DIV/0!</v>
      </c>
      <c r="CM8" s="2" t="e">
        <v>#DIV/0!</v>
      </c>
      <c r="CN8" s="2">
        <v>77.551020408163197</v>
      </c>
      <c r="CO8" s="2">
        <v>94.736842105263094</v>
      </c>
      <c r="CP8" s="2">
        <v>47.6635514018691</v>
      </c>
      <c r="CQ8" s="2">
        <v>51.583710407239799</v>
      </c>
      <c r="CR8" s="2">
        <v>81.786133960046996</v>
      </c>
      <c r="CS8" s="2">
        <v>84.291187739463595</v>
      </c>
      <c r="CT8" s="2">
        <v>84.615384615384599</v>
      </c>
      <c r="CU8" s="2">
        <v>65.317919075144502</v>
      </c>
      <c r="CV8" s="2" t="e">
        <v>#DIV/0!</v>
      </c>
      <c r="CW8" s="2" t="e">
        <v>#DIV/0!</v>
      </c>
      <c r="CX8" s="2">
        <v>21.016659547202</v>
      </c>
      <c r="CY8" s="2">
        <v>25.875706214689199</v>
      </c>
      <c r="CZ8" s="2">
        <v>33.626625860749797</v>
      </c>
      <c r="DA8" s="2">
        <v>43.524976437323197</v>
      </c>
      <c r="DB8" s="2" t="e">
        <v>#DIV/0!</v>
      </c>
      <c r="DC8" s="2">
        <v>90.363881401617206</v>
      </c>
      <c r="DD8" s="2" t="e">
        <v>#DIV/0!</v>
      </c>
      <c r="DE8" s="2">
        <v>71.563154221912001</v>
      </c>
      <c r="DF8" s="2">
        <v>4.0943986352004504</v>
      </c>
      <c r="DG8" s="2">
        <v>94.434137291280095</v>
      </c>
      <c r="DH8" s="2">
        <v>19.485294117647001</v>
      </c>
      <c r="DI8" s="2">
        <v>33.356790992258901</v>
      </c>
      <c r="DJ8" s="2">
        <v>8.8952654232424599</v>
      </c>
      <c r="DK8" s="2" t="e">
        <v>#DIV/0!</v>
      </c>
      <c r="DL8" s="2">
        <v>85.185185185185105</v>
      </c>
      <c r="DM8" s="2">
        <v>53.224776500638498</v>
      </c>
      <c r="DN8" s="2">
        <v>80.1762114537445</v>
      </c>
      <c r="DO8" s="2">
        <v>42.944785276073603</v>
      </c>
      <c r="DP8" s="2">
        <v>76.322418136020104</v>
      </c>
      <c r="DQ8" s="2">
        <v>80.645161290322505</v>
      </c>
      <c r="DR8" s="2" t="e">
        <v>#DIV/0!</v>
      </c>
      <c r="DS8" s="2">
        <v>9.7159940209267504</v>
      </c>
      <c r="DT8" s="2" t="e">
        <v>#DIV/0!</v>
      </c>
      <c r="DU8" s="2">
        <v>62.590975254730701</v>
      </c>
      <c r="DV8" s="2">
        <v>41.6666666666666</v>
      </c>
      <c r="DW8" s="2" t="e">
        <v>#DIV/0!</v>
      </c>
      <c r="DX8" s="2" t="e">
        <v>#DIV/0!</v>
      </c>
      <c r="DY8" s="2"/>
      <c r="DZ8" s="2" t="e">
        <v>#DIV/0!</v>
      </c>
      <c r="EA8" s="2">
        <v>91.6666666666666</v>
      </c>
      <c r="EB8" s="2">
        <v>89.094650205761297</v>
      </c>
      <c r="EC8" s="2">
        <v>62.044198895027598</v>
      </c>
      <c r="ED8" s="2">
        <v>52.104722792607802</v>
      </c>
      <c r="EE8" s="2">
        <v>75.287356321838999</v>
      </c>
      <c r="EF8" s="2">
        <v>71.643663739021306</v>
      </c>
      <c r="EG8" s="2"/>
      <c r="EH8" s="2" t="e">
        <v>#DIV/0!</v>
      </c>
      <c r="EI8" s="2">
        <v>77.394636015325602</v>
      </c>
      <c r="EJ8" s="2">
        <v>74.487065120428099</v>
      </c>
      <c r="EK8" s="2">
        <v>87.758945386063999</v>
      </c>
      <c r="EL8" s="2" t="e">
        <v>#DIV/0!</v>
      </c>
      <c r="EM8" s="2">
        <v>71.290050590219195</v>
      </c>
      <c r="EN8" s="2" t="e">
        <v>#DIV/0!</v>
      </c>
      <c r="EO8" s="2">
        <v>50.2990242367012</v>
      </c>
      <c r="EP8" s="2">
        <v>97.053406998158295</v>
      </c>
      <c r="EQ8" s="2" t="e">
        <v>#DIV/0!</v>
      </c>
      <c r="ER8" s="2">
        <v>12.8109452736318</v>
      </c>
      <c r="ES8" s="2">
        <v>75.529661016949106</v>
      </c>
      <c r="ET8" s="2">
        <v>55.692307692307601</v>
      </c>
      <c r="EU8" s="2" t="e">
        <v>#DIV/0!</v>
      </c>
      <c r="EV8" s="2">
        <v>58.186727763685397</v>
      </c>
      <c r="EW8" s="2">
        <v>36.363636363636303</v>
      </c>
      <c r="EX8" s="2">
        <v>89.482909728308499</v>
      </c>
      <c r="EY8" s="2" t="e">
        <v>#DIV/0!</v>
      </c>
      <c r="EZ8" s="2">
        <v>70.399999999999906</v>
      </c>
      <c r="FA8" s="2">
        <v>35.004397537378999</v>
      </c>
      <c r="FB8" s="2" t="e">
        <v>#DIV/0!</v>
      </c>
      <c r="FC8" s="2">
        <v>65</v>
      </c>
      <c r="FD8" s="2">
        <v>80.4583068109484</v>
      </c>
      <c r="FE8" s="2">
        <v>95.070743952532993</v>
      </c>
      <c r="FF8" s="2">
        <v>2.6929982046678602</v>
      </c>
      <c r="FG8" s="2">
        <v>52.566844919786</v>
      </c>
      <c r="FH8" s="2" t="e">
        <v>#DIV/0!</v>
      </c>
      <c r="FI8" s="2" t="e">
        <v>#DIV/0!</v>
      </c>
      <c r="FJ8" s="2" t="e">
        <v>#DIV/0!</v>
      </c>
      <c r="FK8" s="2">
        <v>72.094468614045994</v>
      </c>
      <c r="FL8" s="2">
        <v>63.044851547694201</v>
      </c>
      <c r="FM8" s="2"/>
      <c r="FN8" s="2">
        <v>27.272727272727199</v>
      </c>
      <c r="FO8" s="2" t="e">
        <v>#DIV/0!</v>
      </c>
      <c r="FP8" s="2">
        <v>82.539682539682502</v>
      </c>
      <c r="FQ8" s="2">
        <v>51.895868704018099</v>
      </c>
      <c r="FR8" s="2">
        <v>83.928571428571402</v>
      </c>
      <c r="FS8" s="2">
        <v>52.8416347381864</v>
      </c>
      <c r="FT8" s="2">
        <v>76.129032258064498</v>
      </c>
      <c r="FU8" s="2">
        <v>66.6666666666666</v>
      </c>
      <c r="FV8" s="2" t="e">
        <v>#DIV/0!</v>
      </c>
      <c r="FW8" s="2">
        <v>57.258064516128997</v>
      </c>
      <c r="FX8" s="2">
        <v>5.2721088435374099</v>
      </c>
      <c r="FY8" s="2">
        <v>71.234207968901799</v>
      </c>
      <c r="FZ8" s="2">
        <v>95.152091254752804</v>
      </c>
      <c r="GA8" s="2"/>
      <c r="GB8" s="2">
        <v>78.160919540229798</v>
      </c>
      <c r="GC8" s="2">
        <v>62.259100642398202</v>
      </c>
      <c r="GD8" s="2">
        <v>60.688665710186498</v>
      </c>
      <c r="GE8" s="2" t="e">
        <v>#DIV/0!</v>
      </c>
      <c r="GF8" s="2" t="e">
        <v>#DIV/0!</v>
      </c>
      <c r="GG8" s="2" t="e">
        <v>#DIV/0!</v>
      </c>
      <c r="GH8" s="2">
        <v>50.738916256157601</v>
      </c>
      <c r="GI8" s="2">
        <v>0.17630465444287699</v>
      </c>
      <c r="GJ8" s="2" t="e">
        <v>#DIV/0!</v>
      </c>
      <c r="GK8" s="2">
        <v>56.4692127825409</v>
      </c>
      <c r="GL8" s="2" t="e">
        <v>#DIV/0!</v>
      </c>
      <c r="GM8" s="2">
        <v>79.411764705882305</v>
      </c>
      <c r="GN8" s="2">
        <v>64.652567975830806</v>
      </c>
      <c r="GO8" s="2">
        <v>73.3766233766233</v>
      </c>
      <c r="GP8" s="2">
        <v>56.968048946294999</v>
      </c>
      <c r="GQ8" s="2">
        <v>42.813734427225697</v>
      </c>
      <c r="GR8" s="2"/>
      <c r="GS8" s="2">
        <v>80.110497237569007</v>
      </c>
      <c r="GT8" s="2">
        <v>57.142857142857103</v>
      </c>
      <c r="GU8" s="2">
        <v>55.5555555555555</v>
      </c>
      <c r="GV8" s="2" t="e">
        <v>#DIV/0!</v>
      </c>
      <c r="GW8" s="2">
        <v>8.1794195250659598</v>
      </c>
      <c r="GX8" s="2">
        <v>70.294784580498799</v>
      </c>
      <c r="GY8" s="2">
        <v>86.274509803921504</v>
      </c>
      <c r="GZ8" s="2">
        <v>11.8073316283034</v>
      </c>
      <c r="HA8" s="2">
        <v>15.0141143260409</v>
      </c>
      <c r="HB8" s="2">
        <v>62.462908011869402</v>
      </c>
      <c r="HC8" s="2" t="e">
        <v>#DIV/0!</v>
      </c>
      <c r="HD8" s="2">
        <v>88.370370370370296</v>
      </c>
      <c r="HE8" s="2">
        <v>87.492385786802004</v>
      </c>
      <c r="HF8" s="2">
        <v>9.1112531969309405</v>
      </c>
      <c r="HG8" s="2">
        <v>79.8471160528144</v>
      </c>
      <c r="HH8" s="2"/>
      <c r="HI8" s="2"/>
      <c r="HJ8" s="2">
        <v>6.6471449487554901</v>
      </c>
      <c r="HK8" s="2">
        <v>15.011591962905699</v>
      </c>
      <c r="HL8" s="2">
        <v>70.895522388059703</v>
      </c>
      <c r="HM8" s="2">
        <v>1.2040939193257001</v>
      </c>
      <c r="HN8" s="2" t="e">
        <v>#DIV/0!</v>
      </c>
      <c r="HO8" s="2">
        <v>49.9529101525711</v>
      </c>
      <c r="HP8" s="2" t="e">
        <v>#DIV/0!</v>
      </c>
      <c r="HQ8" s="2" t="e">
        <v>#DIV/0!</v>
      </c>
      <c r="HR8" s="2">
        <v>86.2</v>
      </c>
      <c r="HS8" s="2">
        <v>21.289456010745401</v>
      </c>
      <c r="HT8" s="2"/>
      <c r="HU8" s="2">
        <v>71.583087512291002</v>
      </c>
      <c r="HV8" s="2">
        <v>81.826256883993594</v>
      </c>
      <c r="HW8" s="2">
        <v>48.554913294797601</v>
      </c>
      <c r="HX8" s="2">
        <v>59.21689222913993</v>
      </c>
    </row>
    <row r="9" spans="1:232" x14ac:dyDescent="0.2">
      <c r="A9" s="4">
        <v>2009</v>
      </c>
      <c r="B9" s="2">
        <v>64.879198585739502</v>
      </c>
      <c r="C9" s="2">
        <v>4.5507134593135303</v>
      </c>
      <c r="D9" s="2">
        <v>43.768115942028899</v>
      </c>
      <c r="E9" s="2" t="e">
        <v>#DIV/0!</v>
      </c>
      <c r="F9" s="2">
        <v>76.505218089376498</v>
      </c>
      <c r="G9" s="2" t="e">
        <v>#DIV/0!</v>
      </c>
      <c r="H9" s="2" t="e">
        <v>#DIV/0!</v>
      </c>
      <c r="I9" s="2">
        <v>86.199095022624405</v>
      </c>
      <c r="J9" s="2">
        <v>86.935866983372904</v>
      </c>
      <c r="K9" s="2">
        <v>48.064171122994601</v>
      </c>
      <c r="L9" s="2"/>
      <c r="M9" s="2">
        <v>12.430632630410599</v>
      </c>
      <c r="N9" s="2"/>
      <c r="O9" s="2"/>
      <c r="P9" s="2"/>
      <c r="Q9" s="2"/>
      <c r="R9" s="2"/>
      <c r="S9" s="2"/>
      <c r="T9" s="2"/>
      <c r="U9" s="2"/>
      <c r="V9" s="2"/>
      <c r="W9" s="2">
        <v>41.423948220064702</v>
      </c>
      <c r="X9" s="2">
        <v>30.349794238683099</v>
      </c>
      <c r="Y9" s="2">
        <v>84.328358208955194</v>
      </c>
      <c r="Z9" s="2">
        <v>4.77031802120141</v>
      </c>
      <c r="AA9" s="2"/>
      <c r="AB9" s="2" t="e">
        <v>#DIV/0!</v>
      </c>
      <c r="AC9" s="2">
        <v>61.559139784946197</v>
      </c>
      <c r="AD9" s="2"/>
      <c r="AE9" s="2">
        <v>94.771241830065307</v>
      </c>
      <c r="AF9" s="2">
        <v>85.911602209944704</v>
      </c>
      <c r="AG9" s="2">
        <v>95.284327323162202</v>
      </c>
      <c r="AH9" s="2" t="e">
        <v>#DIV/0!</v>
      </c>
      <c r="AI9" s="2">
        <v>49.622878692646097</v>
      </c>
      <c r="AJ9" s="2">
        <v>70.149253731343293</v>
      </c>
      <c r="AK9" s="2">
        <v>95.178849144634498</v>
      </c>
      <c r="AL9" s="2">
        <v>60</v>
      </c>
      <c r="AM9" s="2">
        <v>70.542635658914705</v>
      </c>
      <c r="AN9" s="2">
        <v>83.899504600141498</v>
      </c>
      <c r="AO9" s="2">
        <v>62.264150943396203</v>
      </c>
      <c r="AP9" s="2">
        <v>82.918739635157493</v>
      </c>
      <c r="AQ9" s="2">
        <v>68.178923909582906</v>
      </c>
      <c r="AR9" s="2">
        <v>56.810740013097501</v>
      </c>
      <c r="AS9" s="2">
        <v>55.072463768115902</v>
      </c>
      <c r="AT9" s="2"/>
      <c r="AU9" s="2">
        <v>73.563218390804593</v>
      </c>
      <c r="AV9" s="2">
        <v>62.015503875968903</v>
      </c>
      <c r="AW9" s="2">
        <v>89.493201483312703</v>
      </c>
      <c r="AX9" s="2">
        <v>88.203266787658805</v>
      </c>
      <c r="AY9" s="2">
        <v>25.271396112092901</v>
      </c>
      <c r="AZ9" s="2">
        <v>60.869565217391298</v>
      </c>
      <c r="BA9" s="2">
        <v>57.332448573324399</v>
      </c>
      <c r="BB9" s="2">
        <v>57.665042091271602</v>
      </c>
      <c r="BC9" s="2" t="e">
        <v>#DIV/0!</v>
      </c>
      <c r="BD9" s="2">
        <v>82.846003898635402</v>
      </c>
      <c r="BE9" s="2">
        <v>85.5186940494997</v>
      </c>
      <c r="BF9" s="2">
        <v>68.578878748370201</v>
      </c>
      <c r="BG9" s="2"/>
      <c r="BH9" s="2" t="e">
        <v>#DIV/0!</v>
      </c>
      <c r="BI9" s="2" t="e">
        <v>#DIV/0!</v>
      </c>
      <c r="BJ9" s="2" t="e">
        <v>#DIV/0!</v>
      </c>
      <c r="BK9" s="2" t="e">
        <v>#DIV/0!</v>
      </c>
      <c r="BL9" s="2">
        <v>88.782489740081999</v>
      </c>
      <c r="BM9" s="2" t="e">
        <v>#DIV/0!</v>
      </c>
      <c r="BN9" s="2">
        <v>86.7311072056239</v>
      </c>
      <c r="BO9" s="2">
        <v>20.591101006820399</v>
      </c>
      <c r="BP9" s="2" t="e">
        <v>#DIV/0!</v>
      </c>
      <c r="BQ9" s="2">
        <v>80.319148936170194</v>
      </c>
      <c r="BR9" s="2">
        <v>62.786166585484601</v>
      </c>
      <c r="BS9" s="2"/>
      <c r="BT9" s="2">
        <v>68.313662732546504</v>
      </c>
      <c r="BU9" s="2">
        <v>85.209235209235203</v>
      </c>
      <c r="BV9" s="2"/>
      <c r="BW9" s="2">
        <v>81.207482993197203</v>
      </c>
      <c r="BX9" s="2" t="e">
        <v>#DIV/0!</v>
      </c>
      <c r="BY9" s="2">
        <v>71.253071253071198</v>
      </c>
      <c r="BZ9" s="2"/>
      <c r="CA9" s="2"/>
      <c r="CB9" s="2"/>
      <c r="CC9" s="2"/>
      <c r="CD9" s="2"/>
      <c r="CE9" s="2"/>
      <c r="CF9" s="2"/>
      <c r="CG9" s="2"/>
      <c r="CH9" s="2"/>
      <c r="CI9" s="2">
        <v>62.660550458715498</v>
      </c>
      <c r="CJ9" s="2">
        <v>50</v>
      </c>
      <c r="CK9" s="2">
        <v>41.960183767228102</v>
      </c>
      <c r="CL9" s="2"/>
      <c r="CM9" s="2" t="e">
        <v>#DIV/0!</v>
      </c>
      <c r="CN9" s="2" t="e">
        <v>#DIV/0!</v>
      </c>
      <c r="CO9" s="2" t="e">
        <v>#DIV/0!</v>
      </c>
      <c r="CP9" s="2">
        <v>54.767353165522501</v>
      </c>
      <c r="CQ9" s="2" t="e">
        <v>#DIV/0!</v>
      </c>
      <c r="CR9" s="2">
        <v>79.734708916727996</v>
      </c>
      <c r="CS9" s="2" t="e">
        <v>#DIV/0!</v>
      </c>
      <c r="CT9" s="2" t="e">
        <v>#DIV/0!</v>
      </c>
      <c r="CU9" s="2">
        <v>48.953068592057697</v>
      </c>
      <c r="CV9" s="2" t="e">
        <v>#DIV/0!</v>
      </c>
      <c r="CW9" s="2">
        <v>42.857142857142797</v>
      </c>
      <c r="CX9" s="2">
        <v>19.327129563349999</v>
      </c>
      <c r="CY9" s="2">
        <v>19.291180024164301</v>
      </c>
      <c r="CZ9" s="2">
        <v>15.4234769687964</v>
      </c>
      <c r="DA9" s="2">
        <v>7.2289156626505999</v>
      </c>
      <c r="DB9" s="2" t="e">
        <v>#DIV/0!</v>
      </c>
      <c r="DC9" s="2">
        <v>88.458498023715407</v>
      </c>
      <c r="DD9" s="2">
        <v>50</v>
      </c>
      <c r="DE9" s="2">
        <v>67.886178861788594</v>
      </c>
      <c r="DF9" s="2">
        <v>4.7885746289554696</v>
      </c>
      <c r="DG9" s="2">
        <v>63.254830917874301</v>
      </c>
      <c r="DH9" s="2">
        <v>15.3012048192771</v>
      </c>
      <c r="DI9" s="2">
        <v>27.7123372597644</v>
      </c>
      <c r="DJ9" s="2">
        <v>6.9727403156384504</v>
      </c>
      <c r="DK9" s="2" t="e">
        <v>#DIV/0!</v>
      </c>
      <c r="DL9" s="2" t="e">
        <v>#DIV/0!</v>
      </c>
      <c r="DM9" s="2">
        <v>58.160919540229798</v>
      </c>
      <c r="DN9" s="2">
        <v>76.947479732111304</v>
      </c>
      <c r="DO9" s="2">
        <v>29.772727272727199</v>
      </c>
      <c r="DP9" s="2">
        <v>77.023712183156107</v>
      </c>
      <c r="DQ9" s="2">
        <v>82.285714285714207</v>
      </c>
      <c r="DR9" s="2" t="e">
        <v>#DIV/0!</v>
      </c>
      <c r="DS9" s="2">
        <v>8.0723729993041005</v>
      </c>
      <c r="DT9" s="2" t="e">
        <v>#DIV/0!</v>
      </c>
      <c r="DU9" s="2">
        <v>67.102803738317704</v>
      </c>
      <c r="DV9" s="2">
        <v>44.645426515930097</v>
      </c>
      <c r="DW9" s="2"/>
      <c r="DX9" s="2" t="e">
        <v>#DIV/0!</v>
      </c>
      <c r="DY9" s="2"/>
      <c r="DZ9" s="2" t="e">
        <v>#DIV/0!</v>
      </c>
      <c r="EA9" s="2">
        <v>91.018466703973104</v>
      </c>
      <c r="EB9" s="2">
        <v>84.412470023980802</v>
      </c>
      <c r="EC9" s="2">
        <v>76.182074805927996</v>
      </c>
      <c r="ED9" s="2">
        <v>45.6313993174061</v>
      </c>
      <c r="EE9" s="2">
        <v>57.988165680473301</v>
      </c>
      <c r="EF9" s="2">
        <v>64.113475177304906</v>
      </c>
      <c r="EG9" s="2" t="e">
        <v>#DIV/0!</v>
      </c>
      <c r="EH9" s="2"/>
      <c r="EI9" s="2">
        <v>64.285714285714207</v>
      </c>
      <c r="EJ9" s="2">
        <v>78.897959183673393</v>
      </c>
      <c r="EK9" s="2">
        <v>77.754237288135599</v>
      </c>
      <c r="EL9" s="2"/>
      <c r="EM9" s="2">
        <v>72.159348121321798</v>
      </c>
      <c r="EN9" s="2" t="e">
        <v>#DIV/0!</v>
      </c>
      <c r="EO9" s="2">
        <v>64.869689396644006</v>
      </c>
      <c r="EP9" s="2">
        <v>93.189368770764105</v>
      </c>
      <c r="EQ9" s="2" t="e">
        <v>#DIV/0!</v>
      </c>
      <c r="ER9" s="2">
        <v>9.9547511312217196</v>
      </c>
      <c r="ES9" s="2">
        <v>84.018801410105695</v>
      </c>
      <c r="ET9" s="2">
        <v>67.281105990783402</v>
      </c>
      <c r="EU9" s="2" t="e">
        <v>#DIV/0!</v>
      </c>
      <c r="EV9" s="2">
        <v>51.632047477744798</v>
      </c>
      <c r="EW9" s="2" t="e">
        <v>#DIV/0!</v>
      </c>
      <c r="EX9" s="2">
        <v>85.763228016749096</v>
      </c>
      <c r="EY9" s="2" t="e">
        <v>#DIV/0!</v>
      </c>
      <c r="EZ9" s="2">
        <v>69.230769230769198</v>
      </c>
      <c r="FA9" s="2">
        <v>50.872968091511098</v>
      </c>
      <c r="FB9" s="2" t="e">
        <v>#DIV/0!</v>
      </c>
      <c r="FC9" s="2">
        <v>50</v>
      </c>
      <c r="FD9" s="2">
        <v>76.923076923076906</v>
      </c>
      <c r="FE9" s="2">
        <v>90.856890459363896</v>
      </c>
      <c r="FF9" s="2">
        <v>75.070488721804495</v>
      </c>
      <c r="FG9" s="2">
        <v>59.890287189415901</v>
      </c>
      <c r="FH9" s="2">
        <v>69.230769230769198</v>
      </c>
      <c r="FI9" s="2" t="e">
        <v>#DIV/0!</v>
      </c>
      <c r="FJ9" s="2">
        <v>82.692307692307693</v>
      </c>
      <c r="FK9" s="2">
        <v>69.642857142857096</v>
      </c>
      <c r="FL9" s="2">
        <v>63.562753036437201</v>
      </c>
      <c r="FM9" s="2"/>
      <c r="FN9" s="2">
        <v>30</v>
      </c>
      <c r="FO9" s="2" t="e">
        <v>#DIV/0!</v>
      </c>
      <c r="FP9" s="2">
        <v>68.9156626506024</v>
      </c>
      <c r="FQ9" s="2">
        <v>36.119929453262699</v>
      </c>
      <c r="FR9" s="2">
        <v>80</v>
      </c>
      <c r="FS9" s="2">
        <v>60.685056077599199</v>
      </c>
      <c r="FT9" s="2">
        <v>69.731404958677601</v>
      </c>
      <c r="FU9" s="2" t="e">
        <v>#DIV/0!</v>
      </c>
      <c r="FV9" s="2" t="e">
        <v>#DIV/0!</v>
      </c>
      <c r="FW9" s="2" t="e">
        <v>#DIV/0!</v>
      </c>
      <c r="FX9" s="2">
        <v>6.6998468606431798</v>
      </c>
      <c r="FY9" s="2">
        <v>59.447004608294897</v>
      </c>
      <c r="FZ9" s="2">
        <v>22.944550669216</v>
      </c>
      <c r="GA9" s="2"/>
      <c r="GB9" s="2">
        <v>87.654320987654302</v>
      </c>
      <c r="GC9" s="2">
        <v>66.905444126074499</v>
      </c>
      <c r="GD9" s="2">
        <v>55.1145038167938</v>
      </c>
      <c r="GE9" s="2" t="e">
        <v>#DIV/0!</v>
      </c>
      <c r="GF9" s="2" t="e">
        <v>#DIV/0!</v>
      </c>
      <c r="GG9" s="2" t="e">
        <v>#DIV/0!</v>
      </c>
      <c r="GH9" s="2">
        <v>57.631397750745897</v>
      </c>
      <c r="GI9" s="2">
        <v>24.017467248908201</v>
      </c>
      <c r="GJ9" s="2" t="e">
        <v>#DIV/0!</v>
      </c>
      <c r="GK9" s="2">
        <v>15.0543629774184</v>
      </c>
      <c r="GL9" s="2"/>
      <c r="GM9" s="2">
        <v>76</v>
      </c>
      <c r="GN9" s="2" t="e">
        <v>#DIV/0!</v>
      </c>
      <c r="GO9" s="2" t="e">
        <v>#DIV/0!</v>
      </c>
      <c r="GP9" s="2">
        <v>57.972199509403097</v>
      </c>
      <c r="GQ9" s="2">
        <v>39.740064983754003</v>
      </c>
      <c r="GR9" s="2"/>
      <c r="GS9" s="2">
        <v>80.5555555555555</v>
      </c>
      <c r="GT9" s="2">
        <v>83.777239709443094</v>
      </c>
      <c r="GU9" s="2" t="e">
        <v>#DIV/0!</v>
      </c>
      <c r="GV9" s="2" t="e">
        <v>#DIV/0!</v>
      </c>
      <c r="GW9" s="2">
        <v>42.810621242484899</v>
      </c>
      <c r="GX9" s="2">
        <v>68.465430016863394</v>
      </c>
      <c r="GY9" s="2">
        <v>84.916201117318394</v>
      </c>
      <c r="GZ9" s="2">
        <v>42.1380090497737</v>
      </c>
      <c r="HA9" s="2">
        <v>13.352007469654501</v>
      </c>
      <c r="HB9" s="2">
        <v>65.709156193895794</v>
      </c>
      <c r="HC9" s="2" t="e">
        <v>#DIV/0!</v>
      </c>
      <c r="HD9" s="2">
        <v>86.640851887705693</v>
      </c>
      <c r="HE9" s="2">
        <v>87.697608431293006</v>
      </c>
      <c r="HF9" s="2">
        <v>22.453222453222399</v>
      </c>
      <c r="HG9" s="2">
        <v>89.981447124304196</v>
      </c>
      <c r="HH9" s="2"/>
      <c r="HI9" s="2" t="e">
        <v>#DIV/0!</v>
      </c>
      <c r="HJ9" s="2">
        <v>34.159550093730402</v>
      </c>
      <c r="HK9" s="2">
        <v>24.175164967006499</v>
      </c>
      <c r="HL9" s="2">
        <v>49.318181818181799</v>
      </c>
      <c r="HM9" s="2">
        <v>40.470335075314999</v>
      </c>
      <c r="HN9" s="2">
        <v>86.842105263157904</v>
      </c>
      <c r="HO9" s="2">
        <v>62.7978953884246</v>
      </c>
      <c r="HP9" s="2" t="e">
        <v>#DIV/0!</v>
      </c>
      <c r="HQ9" s="2" t="e">
        <v>#DIV/0!</v>
      </c>
      <c r="HR9" s="2">
        <v>64.428412874583799</v>
      </c>
      <c r="HS9" s="2">
        <v>25.983760149906299</v>
      </c>
      <c r="HT9" s="2"/>
      <c r="HU9" s="2">
        <v>63.871635610765999</v>
      </c>
      <c r="HV9" s="2">
        <v>80.679181607255799</v>
      </c>
      <c r="HW9" s="2">
        <v>8.3995459704880808</v>
      </c>
      <c r="HX9" s="2">
        <v>58.985255971894766</v>
      </c>
    </row>
    <row r="10" spans="1:232" x14ac:dyDescent="0.2">
      <c r="A10" s="4">
        <v>2010</v>
      </c>
      <c r="B10" s="2">
        <v>59.311133342861197</v>
      </c>
      <c r="C10" s="2">
        <v>4.4454035390591198</v>
      </c>
      <c r="D10" s="2">
        <v>7.0777247069040303</v>
      </c>
      <c r="E10" s="2" t="e">
        <v>#DIV/0!</v>
      </c>
      <c r="F10" s="2">
        <v>75.380977404098701</v>
      </c>
      <c r="G10" s="2"/>
      <c r="H10" s="2" t="e">
        <v>#DIV/0!</v>
      </c>
      <c r="I10" s="2">
        <v>90.890890890890901</v>
      </c>
      <c r="J10" s="2">
        <v>88.003320880033201</v>
      </c>
      <c r="K10" s="2">
        <v>53.380205516495401</v>
      </c>
      <c r="L10" s="2" t="e">
        <v>#DIV/0!</v>
      </c>
      <c r="M10" s="2">
        <v>12.3724489795918</v>
      </c>
      <c r="N10" s="2"/>
      <c r="O10" s="2"/>
      <c r="P10" s="2" t="e">
        <v>#DIV/0!</v>
      </c>
      <c r="Q10" s="2"/>
      <c r="R10" s="2"/>
      <c r="S10" s="2"/>
      <c r="T10" s="2"/>
      <c r="U10" s="2"/>
      <c r="V10" s="2"/>
      <c r="W10" s="2">
        <v>38.263665594855297</v>
      </c>
      <c r="X10" s="2">
        <v>17.4050632911392</v>
      </c>
      <c r="Y10" s="2">
        <v>81.322957198443504</v>
      </c>
      <c r="Z10" s="2">
        <v>6.8075117370892002</v>
      </c>
      <c r="AA10" s="2" t="e">
        <v>#DIV/0!</v>
      </c>
      <c r="AB10" s="2" t="e">
        <v>#DIV/0!</v>
      </c>
      <c r="AC10" s="2">
        <v>58.077436582109399</v>
      </c>
      <c r="AD10" s="2" t="e">
        <v>#DIV/0!</v>
      </c>
      <c r="AE10" s="2">
        <v>90.370370370370296</v>
      </c>
      <c r="AF10" s="2">
        <v>83.560477001703504</v>
      </c>
      <c r="AG10" s="2">
        <v>95.747599451303103</v>
      </c>
      <c r="AH10" s="2">
        <v>82.426778242677798</v>
      </c>
      <c r="AI10" s="2">
        <v>84.040829552819105</v>
      </c>
      <c r="AJ10" s="2">
        <v>68.907563025209996</v>
      </c>
      <c r="AK10" s="2">
        <v>97.269076305220807</v>
      </c>
      <c r="AL10" s="2">
        <v>81.25</v>
      </c>
      <c r="AM10" s="2">
        <v>68.459657701711393</v>
      </c>
      <c r="AN10" s="2">
        <v>68.250289687137894</v>
      </c>
      <c r="AO10" s="2">
        <v>59.213759213759197</v>
      </c>
      <c r="AP10" s="2">
        <v>79.490806223479495</v>
      </c>
      <c r="AQ10" s="2">
        <v>73.465703971119098</v>
      </c>
      <c r="AR10" s="2">
        <v>61.3181504485852</v>
      </c>
      <c r="AS10" s="2" t="e">
        <v>#DIV/0!</v>
      </c>
      <c r="AT10" s="2"/>
      <c r="AU10" s="2">
        <v>60.256410256410199</v>
      </c>
      <c r="AV10" s="2">
        <v>57.894736842105203</v>
      </c>
      <c r="AW10" s="2">
        <v>85.128693994280198</v>
      </c>
      <c r="AX10" s="2">
        <v>24.159482758620602</v>
      </c>
      <c r="AY10" s="2">
        <v>30.926019124307999</v>
      </c>
      <c r="AZ10" s="2">
        <v>65.384615384615302</v>
      </c>
      <c r="BA10" s="2">
        <v>56.422018348623801</v>
      </c>
      <c r="BB10" s="2">
        <v>50.278706800445903</v>
      </c>
      <c r="BC10" s="2" t="e">
        <v>#DIV/0!</v>
      </c>
      <c r="BD10" s="2">
        <v>82.758620689655103</v>
      </c>
      <c r="BE10" s="2">
        <v>83.091787439613498</v>
      </c>
      <c r="BF10" s="2">
        <v>72.585227272727195</v>
      </c>
      <c r="BG10" s="2"/>
      <c r="BH10" s="2" t="e">
        <v>#DIV/0!</v>
      </c>
      <c r="BI10" s="2" t="e">
        <v>#DIV/0!</v>
      </c>
      <c r="BJ10" s="2">
        <v>59.375</v>
      </c>
      <c r="BK10" s="2">
        <v>71.212121212121204</v>
      </c>
      <c r="BL10" s="2">
        <v>85.998526160648495</v>
      </c>
      <c r="BM10" s="2" t="e">
        <v>#DIV/0!</v>
      </c>
      <c r="BN10" s="2">
        <v>87.806943268416504</v>
      </c>
      <c r="BO10" s="2">
        <v>24.727617243012698</v>
      </c>
      <c r="BP10" s="2">
        <v>74.509803921568604</v>
      </c>
      <c r="BQ10" s="2">
        <v>76.699029126213503</v>
      </c>
      <c r="BR10" s="2">
        <v>71.975180972078505</v>
      </c>
      <c r="BS10" s="2"/>
      <c r="BT10" s="2">
        <v>73.557075673364594</v>
      </c>
      <c r="BU10" s="2">
        <v>87.530762920426497</v>
      </c>
      <c r="BV10" s="2" t="e">
        <v>#DIV/0!</v>
      </c>
      <c r="BW10" s="2">
        <v>87.374749498998</v>
      </c>
      <c r="BX10" s="2" t="e">
        <v>#DIV/0!</v>
      </c>
      <c r="BY10" s="2">
        <v>75.977653631284895</v>
      </c>
      <c r="BZ10" s="2"/>
      <c r="CA10" s="2"/>
      <c r="CB10" s="2" t="e">
        <v>#DIV/0!</v>
      </c>
      <c r="CC10" s="2"/>
      <c r="CD10" s="2"/>
      <c r="CE10" s="2"/>
      <c r="CF10" s="2"/>
      <c r="CG10" s="2"/>
      <c r="CH10" s="2"/>
      <c r="CI10" s="2">
        <v>88.210033183681404</v>
      </c>
      <c r="CJ10" s="2" t="e">
        <v>#DIV/0!</v>
      </c>
      <c r="CK10" s="2">
        <v>56.468797564687897</v>
      </c>
      <c r="CL10" s="2"/>
      <c r="CM10" s="2" t="e">
        <v>#DIV/0!</v>
      </c>
      <c r="CN10" s="2">
        <v>75.247524752475201</v>
      </c>
      <c r="CO10" s="2">
        <v>80.487804878048706</v>
      </c>
      <c r="CP10" s="2">
        <v>62.814943527367497</v>
      </c>
      <c r="CQ10" s="2">
        <v>55.400696864111403</v>
      </c>
      <c r="CR10" s="2">
        <v>72.331154684095793</v>
      </c>
      <c r="CS10" s="2">
        <v>78.620689655172399</v>
      </c>
      <c r="CT10" s="2">
        <v>74.603174603174594</v>
      </c>
      <c r="CU10" s="2">
        <v>66.037735849056602</v>
      </c>
      <c r="CV10" s="2" t="e">
        <v>#DIV/0!</v>
      </c>
      <c r="CW10" s="2" t="e">
        <v>#DIV/0!</v>
      </c>
      <c r="CX10" s="2">
        <v>8.0371660859465699</v>
      </c>
      <c r="CY10" s="2">
        <v>19.489559164733102</v>
      </c>
      <c r="CZ10" s="2">
        <v>49.395289624443002</v>
      </c>
      <c r="DA10" s="2">
        <v>6.4285714285714199</v>
      </c>
      <c r="DB10" s="2" t="e">
        <v>#DIV/0!</v>
      </c>
      <c r="DC10" s="2">
        <v>84.664031620553303</v>
      </c>
      <c r="DD10" s="2" t="e">
        <v>#DIV/0!</v>
      </c>
      <c r="DE10" s="2">
        <v>74.929690638810698</v>
      </c>
      <c r="DF10" s="2">
        <v>3.71900826446281</v>
      </c>
      <c r="DG10" s="2">
        <v>82.021103896103895</v>
      </c>
      <c r="DH10" s="2">
        <v>11.786372007366399</v>
      </c>
      <c r="DI10" s="2">
        <v>23.699421965317899</v>
      </c>
      <c r="DJ10" s="2">
        <v>6.9947470279236903</v>
      </c>
      <c r="DK10" s="2"/>
      <c r="DL10" s="2">
        <v>90.476190476190396</v>
      </c>
      <c r="DM10" s="2">
        <v>76.340564879246799</v>
      </c>
      <c r="DN10" s="2">
        <v>3.9240506329113898</v>
      </c>
      <c r="DO10" s="2">
        <v>37.885462555065999</v>
      </c>
      <c r="DP10" s="2">
        <v>70.761904761904702</v>
      </c>
      <c r="DQ10" s="2">
        <v>79.2746113989637</v>
      </c>
      <c r="DR10" s="2">
        <v>66.6666666666666</v>
      </c>
      <c r="DS10" s="2">
        <v>6.0315940641455201</v>
      </c>
      <c r="DT10" s="2">
        <v>84.857142857142804</v>
      </c>
      <c r="DU10" s="2">
        <v>68.825910931173993</v>
      </c>
      <c r="DV10" s="2">
        <v>53.798977853492303</v>
      </c>
      <c r="DW10" s="2" t="e">
        <v>#DIV/0!</v>
      </c>
      <c r="DX10" s="2"/>
      <c r="DY10" s="2"/>
      <c r="DZ10" s="2">
        <v>92.553191489361694</v>
      </c>
      <c r="EA10" s="2">
        <v>90.553381777529296</v>
      </c>
      <c r="EB10" s="2">
        <v>91.428571428571402</v>
      </c>
      <c r="EC10" s="2">
        <v>75.287797390636996</v>
      </c>
      <c r="ED10" s="2">
        <v>52.615171458261102</v>
      </c>
      <c r="EE10" s="2">
        <v>66.6666666666666</v>
      </c>
      <c r="EF10" s="2">
        <v>63.358778625954102</v>
      </c>
      <c r="EG10" s="2"/>
      <c r="EH10" s="2"/>
      <c r="EI10" s="2">
        <v>76.649746192893403</v>
      </c>
      <c r="EJ10" s="2">
        <v>82.545454545454504</v>
      </c>
      <c r="EK10" s="2">
        <v>80.331262939958506</v>
      </c>
      <c r="EL10" s="2" t="e">
        <v>#DIV/0!</v>
      </c>
      <c r="EM10" s="2">
        <v>79.797468354430293</v>
      </c>
      <c r="EN10" s="2" t="e">
        <v>#DIV/0!</v>
      </c>
      <c r="EO10" s="2">
        <v>62.031640299750201</v>
      </c>
      <c r="EP10" s="2">
        <v>94.6572580645161</v>
      </c>
      <c r="EQ10" s="2"/>
      <c r="ER10" s="2">
        <v>14.558823529411701</v>
      </c>
      <c r="ES10" s="2">
        <v>84.371327849588695</v>
      </c>
      <c r="ET10" s="2">
        <v>71.3541666666666</v>
      </c>
      <c r="EU10" s="2" t="e">
        <v>#DIV/0!</v>
      </c>
      <c r="EV10" s="2">
        <v>48.318113512888601</v>
      </c>
      <c r="EW10" s="2"/>
      <c r="EX10" s="2">
        <v>83.006134969325103</v>
      </c>
      <c r="EY10" s="2">
        <v>89.285714285714207</v>
      </c>
      <c r="EZ10" s="2">
        <v>72.321428571428498</v>
      </c>
      <c r="FA10" s="2">
        <v>48.291069459757402</v>
      </c>
      <c r="FB10" s="2" t="e">
        <v>#DIV/0!</v>
      </c>
      <c r="FC10" s="2" t="e">
        <v>#DIV/0!</v>
      </c>
      <c r="FD10" s="2">
        <v>74.964838255977497</v>
      </c>
      <c r="FE10" s="2">
        <v>55.5831265508684</v>
      </c>
      <c r="FF10" s="2">
        <v>71.776155717761497</v>
      </c>
      <c r="FG10" s="2">
        <v>53.147826086956499</v>
      </c>
      <c r="FH10" s="2">
        <v>76.923076923076906</v>
      </c>
      <c r="FI10" s="2" t="e">
        <v>#DIV/0!</v>
      </c>
      <c r="FJ10" s="2">
        <v>82</v>
      </c>
      <c r="FK10" s="2">
        <v>69.789473684210506</v>
      </c>
      <c r="FL10" s="2">
        <v>34.402483186756299</v>
      </c>
      <c r="FM10" s="2"/>
      <c r="FN10" s="2" t="e">
        <v>#DIV/0!</v>
      </c>
      <c r="FO10" s="2" t="e">
        <v>#DIV/0!</v>
      </c>
      <c r="FP10" s="2">
        <v>74.944071588366896</v>
      </c>
      <c r="FQ10" s="2">
        <v>31.8840579710144</v>
      </c>
      <c r="FR10" s="2">
        <v>78.947368421052602</v>
      </c>
      <c r="FS10" s="2">
        <v>46.265486725663699</v>
      </c>
      <c r="FT10" s="2">
        <v>73.161764705882305</v>
      </c>
      <c r="FU10" s="2">
        <v>60</v>
      </c>
      <c r="FV10" s="2" t="e">
        <v>#DIV/0!</v>
      </c>
      <c r="FW10" s="2" t="e">
        <v>#DIV/0!</v>
      </c>
      <c r="FX10" s="2">
        <v>2.8837998303647101</v>
      </c>
      <c r="FY10" s="2">
        <v>69.592088998763899</v>
      </c>
      <c r="FZ10" s="2">
        <v>11.0913930789707</v>
      </c>
      <c r="GA10" s="2"/>
      <c r="GB10" s="2">
        <v>89.171974522292999</v>
      </c>
      <c r="GC10" s="2">
        <v>43.349753694581203</v>
      </c>
      <c r="GD10" s="2">
        <v>53.578947368420998</v>
      </c>
      <c r="GE10" s="2"/>
      <c r="GF10" s="2" t="e">
        <v>#DIV/0!</v>
      </c>
      <c r="GG10" s="2" t="e">
        <v>#DIV/0!</v>
      </c>
      <c r="GH10" s="2">
        <v>62.257647565704403</v>
      </c>
      <c r="GI10" s="2">
        <v>17.341277994657901</v>
      </c>
      <c r="GJ10" s="2" t="e">
        <v>#DIV/0!</v>
      </c>
      <c r="GK10" s="2">
        <v>28.6190793862575</v>
      </c>
      <c r="GL10" s="2"/>
      <c r="GM10" s="2" t="e">
        <v>#DIV/0!</v>
      </c>
      <c r="GN10" s="2" t="e">
        <v>#DIV/0!</v>
      </c>
      <c r="GO10" s="2">
        <v>82.258064516128997</v>
      </c>
      <c r="GP10" s="2">
        <v>58.459979736575399</v>
      </c>
      <c r="GQ10" s="2">
        <v>6.3022019741837498</v>
      </c>
      <c r="GR10" s="2"/>
      <c r="GS10" s="2">
        <v>78.947368421052602</v>
      </c>
      <c r="GT10" s="2">
        <v>83.472803347280305</v>
      </c>
      <c r="GU10" s="2" t="e">
        <v>#DIV/0!</v>
      </c>
      <c r="GV10" s="2" t="e">
        <v>#DIV/0!</v>
      </c>
      <c r="GW10" s="2">
        <v>40.573264146281197</v>
      </c>
      <c r="GX10" s="2">
        <v>75.736568457538993</v>
      </c>
      <c r="GY10" s="2">
        <v>90.843373493975903</v>
      </c>
      <c r="GZ10" s="2">
        <v>57.841284837033498</v>
      </c>
      <c r="HA10" s="2">
        <v>14.989517819706499</v>
      </c>
      <c r="HB10" s="2">
        <v>71.003717472118893</v>
      </c>
      <c r="HC10" s="2" t="e">
        <v>#DIV/0!</v>
      </c>
      <c r="HD10" s="2">
        <v>80.998080614203403</v>
      </c>
      <c r="HE10" s="2">
        <v>6.2632696390658102</v>
      </c>
      <c r="HF10" s="2">
        <v>71.176975945017105</v>
      </c>
      <c r="HG10" s="2">
        <v>78.289473684210506</v>
      </c>
      <c r="HH10" s="2"/>
      <c r="HI10" s="2"/>
      <c r="HJ10" s="2">
        <v>3.4957983193277302</v>
      </c>
      <c r="HK10" s="2">
        <v>24.3926623698562</v>
      </c>
      <c r="HL10" s="2">
        <v>53.310104529616702</v>
      </c>
      <c r="HM10" s="2">
        <v>50.738538269710297</v>
      </c>
      <c r="HN10" s="2" t="e">
        <v>#DIV/0!</v>
      </c>
      <c r="HO10" s="2">
        <v>69.867060561299795</v>
      </c>
      <c r="HP10" s="2" t="e">
        <v>#DIV/0!</v>
      </c>
      <c r="HQ10" s="2" t="e">
        <v>#DIV/0!</v>
      </c>
      <c r="HR10" s="2">
        <v>86.349534643226406</v>
      </c>
      <c r="HS10" s="2">
        <v>28.372324539571899</v>
      </c>
      <c r="HT10" s="2"/>
      <c r="HU10" s="2">
        <v>64.198174706649198</v>
      </c>
      <c r="HV10" s="2">
        <v>80.068070623271595</v>
      </c>
      <c r="HW10" s="2">
        <v>3.1611229063458302</v>
      </c>
      <c r="HX10" s="2">
        <v>60.232711083912776</v>
      </c>
    </row>
    <row r="11" spans="1:232" x14ac:dyDescent="0.2">
      <c r="A11" s="4">
        <v>2011</v>
      </c>
      <c r="B11" s="2">
        <v>73.743016759776495</v>
      </c>
      <c r="C11" s="2">
        <v>2.47175141242937</v>
      </c>
      <c r="D11" s="2">
        <v>2.6908150064682999</v>
      </c>
      <c r="E11" s="2" t="e">
        <v>#DIV/0!</v>
      </c>
      <c r="F11" s="2">
        <v>78.304560680237003</v>
      </c>
      <c r="G11" s="2"/>
      <c r="H11" s="2">
        <v>78.787878787878697</v>
      </c>
      <c r="I11" s="2">
        <v>92.987804878048706</v>
      </c>
      <c r="J11" s="2">
        <v>90.057361376673001</v>
      </c>
      <c r="K11" s="2">
        <v>61.935277154758097</v>
      </c>
      <c r="L11" s="2" t="e">
        <v>#DIV/0!</v>
      </c>
      <c r="M11" s="2">
        <v>14.2378559463986</v>
      </c>
      <c r="N11" s="2"/>
      <c r="O11" s="2"/>
      <c r="P11" s="2"/>
      <c r="Q11" s="2"/>
      <c r="R11" s="2"/>
      <c r="S11" s="2"/>
      <c r="T11" s="2"/>
      <c r="U11" s="2"/>
      <c r="V11" s="2"/>
      <c r="W11" s="2">
        <v>39.453125</v>
      </c>
      <c r="X11" s="2">
        <v>37.141513869299402</v>
      </c>
      <c r="Y11" s="2">
        <v>86.729857819905206</v>
      </c>
      <c r="Z11" s="2">
        <v>9.0047393364928894</v>
      </c>
      <c r="AA11" s="2" t="e">
        <v>#DIV/0!</v>
      </c>
      <c r="AB11" s="2" t="e">
        <v>#DIV/0!</v>
      </c>
      <c r="AC11" s="2">
        <v>64.572425828970296</v>
      </c>
      <c r="AD11" s="2">
        <v>40</v>
      </c>
      <c r="AE11" s="2">
        <v>90.184049079754601</v>
      </c>
      <c r="AF11" s="2">
        <v>83.404255319148902</v>
      </c>
      <c r="AG11" s="2">
        <v>91.972789115646194</v>
      </c>
      <c r="AH11" s="2">
        <v>85.790884718498603</v>
      </c>
      <c r="AI11" s="2">
        <v>87.940746922595395</v>
      </c>
      <c r="AJ11" s="2">
        <v>63.953488372092998</v>
      </c>
      <c r="AK11" s="2">
        <v>99.386032233307702</v>
      </c>
      <c r="AL11" s="2">
        <v>50</v>
      </c>
      <c r="AM11" s="2">
        <v>76.035502958579798</v>
      </c>
      <c r="AN11" s="2">
        <v>71.006199332379595</v>
      </c>
      <c r="AO11" s="2">
        <v>65.714285714285694</v>
      </c>
      <c r="AP11" s="2">
        <v>80.124223602484406</v>
      </c>
      <c r="AQ11" s="2">
        <v>74.0492170022371</v>
      </c>
      <c r="AR11" s="2">
        <v>58.054474708171199</v>
      </c>
      <c r="AS11" s="2">
        <v>63.8888888888888</v>
      </c>
      <c r="AT11" s="2" t="e">
        <v>#DIV/0!</v>
      </c>
      <c r="AU11" s="2">
        <v>72.131147540983605</v>
      </c>
      <c r="AV11" s="2">
        <v>68.032786885245898</v>
      </c>
      <c r="AW11" s="2">
        <v>94.721115537848604</v>
      </c>
      <c r="AX11" s="2">
        <v>36.488119210632298</v>
      </c>
      <c r="AY11" s="2">
        <v>28.571428571428498</v>
      </c>
      <c r="AZ11" s="2">
        <v>70.408163265306101</v>
      </c>
      <c r="BA11" s="2">
        <v>60.953253895508702</v>
      </c>
      <c r="BB11" s="2">
        <v>51.156462585033999</v>
      </c>
      <c r="BC11" s="2">
        <v>86.4583333333333</v>
      </c>
      <c r="BD11" s="2">
        <v>85.267857142857096</v>
      </c>
      <c r="BE11" s="2">
        <v>82.136045772409403</v>
      </c>
      <c r="BF11" s="2">
        <v>76.239669421487605</v>
      </c>
      <c r="BG11" s="2"/>
      <c r="BH11" s="2" t="e">
        <v>#DIV/0!</v>
      </c>
      <c r="BI11" s="2"/>
      <c r="BJ11" s="2">
        <v>56.994818652849702</v>
      </c>
      <c r="BK11" s="2">
        <v>75.806451612903203</v>
      </c>
      <c r="BL11" s="2">
        <v>86.143695014662697</v>
      </c>
      <c r="BM11" s="2" t="e">
        <v>#DIV/0!</v>
      </c>
      <c r="BN11" s="2">
        <v>85.897435897435898</v>
      </c>
      <c r="BO11" s="2">
        <v>52.7718550106609</v>
      </c>
      <c r="BP11" s="2" t="e">
        <v>#DIV/0!</v>
      </c>
      <c r="BQ11" s="2">
        <v>75.609756097560904</v>
      </c>
      <c r="BR11" s="2">
        <v>66.078777189888299</v>
      </c>
      <c r="BS11" s="2" t="e">
        <v>#DIV/0!</v>
      </c>
      <c r="BT11" s="2">
        <v>70.290556900726401</v>
      </c>
      <c r="BU11" s="2">
        <v>86.344359626802301</v>
      </c>
      <c r="BV11" s="2" t="e">
        <v>#DIV/0!</v>
      </c>
      <c r="BW11" s="2">
        <v>75.161290322580598</v>
      </c>
      <c r="BX11" s="2" t="e">
        <v>#DIV/0!</v>
      </c>
      <c r="BY11" s="2">
        <v>75</v>
      </c>
      <c r="BZ11" s="2"/>
      <c r="CA11" s="2"/>
      <c r="CB11" s="2"/>
      <c r="CC11" s="2"/>
      <c r="CD11" s="2"/>
      <c r="CE11" s="2"/>
      <c r="CF11" s="2"/>
      <c r="CG11" s="2"/>
      <c r="CH11" s="2"/>
      <c r="CI11" s="2">
        <v>80.104551045510405</v>
      </c>
      <c r="CJ11" s="2" t="e">
        <v>#DIV/0!</v>
      </c>
      <c r="CK11" s="2">
        <v>51.1346444780635</v>
      </c>
      <c r="CL11" s="2"/>
      <c r="CM11" s="2" t="e">
        <v>#DIV/0!</v>
      </c>
      <c r="CN11" s="2">
        <v>84.693877551020407</v>
      </c>
      <c r="CO11" s="2" t="e">
        <v>#DIV/0!</v>
      </c>
      <c r="CP11" s="2">
        <v>55.822550831792903</v>
      </c>
      <c r="CQ11" s="2">
        <v>46.153846153846096</v>
      </c>
      <c r="CR11" s="2">
        <v>77.183600713012396</v>
      </c>
      <c r="CS11" s="2">
        <v>72.659176029962495</v>
      </c>
      <c r="CT11" s="2">
        <v>80</v>
      </c>
      <c r="CU11" s="2">
        <v>77.401746724890799</v>
      </c>
      <c r="CV11" s="2"/>
      <c r="CW11" s="2">
        <v>50</v>
      </c>
      <c r="CX11" s="2">
        <v>19.382911392404999</v>
      </c>
      <c r="CY11" s="2">
        <v>22.5902335456475</v>
      </c>
      <c r="CZ11" s="2">
        <v>49.857549857549799</v>
      </c>
      <c r="DA11" s="2">
        <v>17.080177592060501</v>
      </c>
      <c r="DB11" s="2" t="e">
        <v>#DIV/0!</v>
      </c>
      <c r="DC11" s="2">
        <v>83.120706575073598</v>
      </c>
      <c r="DD11" s="2">
        <v>10</v>
      </c>
      <c r="DE11" s="2">
        <v>74.977375565610799</v>
      </c>
      <c r="DF11" s="2">
        <v>37.848784878487798</v>
      </c>
      <c r="DG11" s="2">
        <v>91.3687881429817</v>
      </c>
      <c r="DH11" s="2">
        <v>12.100677637947699</v>
      </c>
      <c r="DI11" s="2">
        <v>40.437956204379503</v>
      </c>
      <c r="DJ11" s="2">
        <v>8.6224665063552006</v>
      </c>
      <c r="DK11" s="2" t="e">
        <v>#DIV/0!</v>
      </c>
      <c r="DL11" s="2">
        <v>72.727272727272705</v>
      </c>
      <c r="DM11" s="2">
        <v>84.961966062024501</v>
      </c>
      <c r="DN11" s="2">
        <v>79.995390643005294</v>
      </c>
      <c r="DO11" s="2">
        <v>31.340872374798</v>
      </c>
      <c r="DP11" s="2">
        <v>82.909460834181004</v>
      </c>
      <c r="DQ11" s="2">
        <v>83.425414364640801</v>
      </c>
      <c r="DR11" s="2">
        <v>78.571428571428498</v>
      </c>
      <c r="DS11" s="2">
        <v>5.9973345179919999</v>
      </c>
      <c r="DT11" s="2" t="e">
        <v>#DIV/0!</v>
      </c>
      <c r="DU11" s="2">
        <v>73.1111111111111</v>
      </c>
      <c r="DV11" s="2">
        <v>49.891422366992401</v>
      </c>
      <c r="DW11" s="2" t="e">
        <v>#DIV/0!</v>
      </c>
      <c r="DX11" s="2" t="e">
        <v>#DIV/0!</v>
      </c>
      <c r="DY11" s="2"/>
      <c r="DZ11" s="2">
        <v>96.858638743455501</v>
      </c>
      <c r="EA11" s="2">
        <v>89.825202191494895</v>
      </c>
      <c r="EB11" s="2">
        <v>89.791183294663497</v>
      </c>
      <c r="EC11" s="2">
        <v>80.954446854663701</v>
      </c>
      <c r="ED11" s="2">
        <v>68.618784530386705</v>
      </c>
      <c r="EE11" s="2">
        <v>69.863013698630098</v>
      </c>
      <c r="EF11" s="2">
        <v>66.487455197132604</v>
      </c>
      <c r="EG11" s="2"/>
      <c r="EH11" s="2"/>
      <c r="EI11" s="2">
        <v>84.913793103448199</v>
      </c>
      <c r="EJ11" s="2">
        <v>87.203450754852597</v>
      </c>
      <c r="EK11" s="2">
        <v>84.170854271356703</v>
      </c>
      <c r="EL11" s="2" t="e">
        <v>#DIV/0!</v>
      </c>
      <c r="EM11" s="2">
        <v>85.2151898734177</v>
      </c>
      <c r="EN11" s="2" t="e">
        <v>#DIV/0!</v>
      </c>
      <c r="EO11" s="2">
        <v>69.944341372912803</v>
      </c>
      <c r="EP11" s="2">
        <v>94.608879492600394</v>
      </c>
      <c r="EQ11" s="2"/>
      <c r="ER11" s="2">
        <v>14.3857758620689</v>
      </c>
      <c r="ES11" s="2">
        <v>87.3368146214099</v>
      </c>
      <c r="ET11" s="2" t="e">
        <v>#DIV/0!</v>
      </c>
      <c r="EU11" s="2"/>
      <c r="EV11" s="2">
        <v>42.150803461062999</v>
      </c>
      <c r="EW11" s="2" t="e">
        <v>#DIV/0!</v>
      </c>
      <c r="EX11" s="2">
        <v>86.384666226040906</v>
      </c>
      <c r="EY11" s="2" t="e">
        <v>#DIV/0!</v>
      </c>
      <c r="EZ11" s="2">
        <v>74.879227053140099</v>
      </c>
      <c r="FA11" s="2">
        <v>25</v>
      </c>
      <c r="FB11" s="2"/>
      <c r="FC11" s="2"/>
      <c r="FD11" s="2">
        <v>76.935704514363806</v>
      </c>
      <c r="FE11" s="2">
        <v>92.748433303491495</v>
      </c>
      <c r="FF11" s="2">
        <v>74.216232053911497</v>
      </c>
      <c r="FG11" s="2">
        <v>50.065992080950203</v>
      </c>
      <c r="FH11" s="2">
        <v>65.384615384615302</v>
      </c>
      <c r="FI11" s="2" t="e">
        <v>#DIV/0!</v>
      </c>
      <c r="FJ11" s="2" t="e">
        <v>#DIV/0!</v>
      </c>
      <c r="FK11" s="2">
        <v>68.716417910447703</v>
      </c>
      <c r="FL11" s="2">
        <v>6.8552253116011501</v>
      </c>
      <c r="FM11" s="2"/>
      <c r="FN11" s="2" t="e">
        <v>#DIV/0!</v>
      </c>
      <c r="FO11" s="2"/>
      <c r="FP11" s="2">
        <v>81.679389312977094</v>
      </c>
      <c r="FQ11" s="2">
        <v>68.519341929746503</v>
      </c>
      <c r="FR11" s="2" t="e">
        <v>#DIV/0!</v>
      </c>
      <c r="FS11" s="2">
        <v>19.898430286241901</v>
      </c>
      <c r="FT11" s="2">
        <v>73.913043478260803</v>
      </c>
      <c r="FU11" s="2" t="e">
        <v>#DIV/0!</v>
      </c>
      <c r="FV11" s="2" t="e">
        <v>#DIV/0!</v>
      </c>
      <c r="FW11" s="2" t="e">
        <v>#DIV/0!</v>
      </c>
      <c r="FX11" s="2">
        <v>56.84375</v>
      </c>
      <c r="FY11" s="2">
        <v>63.362445414847102</v>
      </c>
      <c r="FZ11" s="2">
        <v>9.3370681605975694</v>
      </c>
      <c r="GA11" s="2"/>
      <c r="GB11" s="2">
        <v>91.743119266055004</v>
      </c>
      <c r="GC11" s="2">
        <v>69.206008583690902</v>
      </c>
      <c r="GD11" s="2">
        <v>82.445759368836207</v>
      </c>
      <c r="GE11" s="2"/>
      <c r="GF11" s="2" t="e">
        <v>#DIV/0!</v>
      </c>
      <c r="GG11" s="2" t="e">
        <v>#DIV/0!</v>
      </c>
      <c r="GH11" s="2">
        <v>63.559850374064801</v>
      </c>
      <c r="GI11" s="2">
        <v>14.5262249082667</v>
      </c>
      <c r="GJ11" s="2">
        <v>10</v>
      </c>
      <c r="GK11" s="2">
        <v>21.344537815125999</v>
      </c>
      <c r="GL11" s="2"/>
      <c r="GM11" s="2">
        <v>75</v>
      </c>
      <c r="GN11" s="2">
        <v>67.132867132867105</v>
      </c>
      <c r="GO11" s="2" t="e">
        <v>#DIV/0!</v>
      </c>
      <c r="GP11" s="2">
        <v>61.479591836734599</v>
      </c>
      <c r="GQ11" s="2">
        <v>35.9072375127421</v>
      </c>
      <c r="GR11" s="2"/>
      <c r="GS11" s="2">
        <v>73.684210526315695</v>
      </c>
      <c r="GT11" s="2">
        <v>86.559139784946197</v>
      </c>
      <c r="GU11" s="2">
        <v>57.142857142857103</v>
      </c>
      <c r="GV11" s="2" t="e">
        <v>#DIV/0!</v>
      </c>
      <c r="GW11" s="2">
        <v>32.707636924659298</v>
      </c>
      <c r="GX11" s="2">
        <v>81.0150375939849</v>
      </c>
      <c r="GY11" s="2">
        <v>90.958904109589</v>
      </c>
      <c r="GZ11" s="2">
        <v>52.398800599700103</v>
      </c>
      <c r="HA11" s="2">
        <v>18.019026301063199</v>
      </c>
      <c r="HB11" s="2">
        <v>69.495412844036693</v>
      </c>
      <c r="HC11" s="2" t="e">
        <v>#DIV/0!</v>
      </c>
      <c r="HD11" s="2">
        <v>88.661202185792305</v>
      </c>
      <c r="HE11" s="2">
        <v>76.896333754740795</v>
      </c>
      <c r="HF11" s="2">
        <v>62.765017667844504</v>
      </c>
      <c r="HG11" s="2">
        <v>77.160493827160494</v>
      </c>
      <c r="HH11" s="2" t="e">
        <v>#DIV/0!</v>
      </c>
      <c r="HI11" s="2" t="e">
        <v>#DIV/0!</v>
      </c>
      <c r="HJ11" s="2">
        <v>37.662337662337599</v>
      </c>
      <c r="HK11" s="2">
        <v>16.080600553141</v>
      </c>
      <c r="HL11" s="2">
        <v>62.674094707520801</v>
      </c>
      <c r="HM11" s="2">
        <v>61.569780592626103</v>
      </c>
      <c r="HN11" s="2">
        <v>97.647058823529406</v>
      </c>
      <c r="HO11" s="2">
        <v>76.8989547038327</v>
      </c>
      <c r="HP11" s="2" t="e">
        <v>#DIV/0!</v>
      </c>
      <c r="HQ11" s="2" t="e">
        <v>#DIV/0!</v>
      </c>
      <c r="HR11" s="2">
        <v>85.217035217035203</v>
      </c>
      <c r="HS11" s="2">
        <v>27.481772293886699</v>
      </c>
      <c r="HT11" s="2"/>
      <c r="HU11" s="2">
        <v>61.469311841289503</v>
      </c>
      <c r="HV11" s="2">
        <v>84.729176149294403</v>
      </c>
      <c r="HW11" s="2">
        <v>3.1377899045020401</v>
      </c>
      <c r="HX11" s="2">
        <v>62.739905154042241</v>
      </c>
    </row>
    <row r="12" spans="1:232" x14ac:dyDescent="0.2">
      <c r="A12" s="4">
        <v>2012</v>
      </c>
      <c r="B12" s="2">
        <v>60.417037961147699</v>
      </c>
      <c r="C12" s="2">
        <v>2.1739130434782599</v>
      </c>
      <c r="D12" s="2">
        <v>44.4444444444444</v>
      </c>
      <c r="E12" s="2" t="e">
        <v>#DIV/0!</v>
      </c>
      <c r="F12" s="2">
        <v>78.793103448275801</v>
      </c>
      <c r="G12" s="2"/>
      <c r="H12" s="2" t="e">
        <v>#DIV/0!</v>
      </c>
      <c r="I12" s="2">
        <v>94.282744282744204</v>
      </c>
      <c r="J12" s="2">
        <v>90.912518853695303</v>
      </c>
      <c r="K12" s="2">
        <v>70.8490171476369</v>
      </c>
      <c r="L12" s="2"/>
      <c r="M12" s="2">
        <v>20.8566108007448</v>
      </c>
      <c r="N12" s="2"/>
      <c r="O12" s="2"/>
      <c r="P12" s="2"/>
      <c r="Q12" s="2" t="e">
        <v>#DIV/0!</v>
      </c>
      <c r="R12" s="2"/>
      <c r="S12" s="2"/>
      <c r="T12" s="2"/>
      <c r="U12" s="2"/>
      <c r="V12" s="2"/>
      <c r="W12" s="2">
        <v>49.799196787148503</v>
      </c>
      <c r="X12" s="2">
        <v>73.231871083258696</v>
      </c>
      <c r="Y12" s="2">
        <v>89.215686274509807</v>
      </c>
      <c r="Z12" s="2">
        <v>15.630550621669601</v>
      </c>
      <c r="AA12" s="2" t="e">
        <v>#DIV/0!</v>
      </c>
      <c r="AB12" s="2" t="e">
        <v>#DIV/0!</v>
      </c>
      <c r="AC12" s="2" t="e">
        <v>#DIV/0!</v>
      </c>
      <c r="AD12" s="2"/>
      <c r="AE12" s="2">
        <v>91.166077738515895</v>
      </c>
      <c r="AF12" s="2">
        <v>89.257641921397294</v>
      </c>
      <c r="AG12" s="2">
        <v>90.424622399544006</v>
      </c>
      <c r="AH12" s="2">
        <v>87.528868360277102</v>
      </c>
      <c r="AI12" s="2">
        <v>65.265486725663706</v>
      </c>
      <c r="AJ12" s="2">
        <v>74.603174603174594</v>
      </c>
      <c r="AK12" s="2">
        <v>98.661087866108701</v>
      </c>
      <c r="AL12" s="2">
        <v>71.428571428571402</v>
      </c>
      <c r="AM12" s="2">
        <v>67.638483965014501</v>
      </c>
      <c r="AN12" s="2">
        <v>75.034230944773995</v>
      </c>
      <c r="AO12" s="2">
        <v>66.536964980544695</v>
      </c>
      <c r="AP12" s="2">
        <v>82.754182754182693</v>
      </c>
      <c r="AQ12" s="2">
        <v>64.913682864450095</v>
      </c>
      <c r="AR12" s="2">
        <v>74.096958174904898</v>
      </c>
      <c r="AS12" s="2">
        <v>73.275862068965495</v>
      </c>
      <c r="AT12" s="2"/>
      <c r="AU12" s="2" t="e">
        <v>#DIV/0!</v>
      </c>
      <c r="AV12" s="2">
        <v>62.595419847328202</v>
      </c>
      <c r="AW12" s="2">
        <v>94.877267876200605</v>
      </c>
      <c r="AX12" s="2">
        <v>34.8591549295774</v>
      </c>
      <c r="AY12" s="2">
        <v>30.832147937411001</v>
      </c>
      <c r="AZ12" s="2">
        <v>71.165644171779107</v>
      </c>
      <c r="BA12" s="2">
        <v>58.600583090378997</v>
      </c>
      <c r="BB12" s="2">
        <v>51.9491066594477</v>
      </c>
      <c r="BC12" s="2">
        <v>89</v>
      </c>
      <c r="BD12" s="2">
        <v>89.125295508274206</v>
      </c>
      <c r="BE12" s="2">
        <v>81.969309462915504</v>
      </c>
      <c r="BF12" s="2">
        <v>78.464419475655404</v>
      </c>
      <c r="BG12" s="2"/>
      <c r="BH12" s="2" t="e">
        <v>#DIV/0!</v>
      </c>
      <c r="BI12" s="2" t="e">
        <v>#DIV/0!</v>
      </c>
      <c r="BJ12" s="2">
        <v>60.089686098654703</v>
      </c>
      <c r="BK12" s="2" t="e">
        <v>#DIV/0!</v>
      </c>
      <c r="BL12" s="2">
        <v>86.042823156225197</v>
      </c>
      <c r="BM12" s="2">
        <v>33.3333333333333</v>
      </c>
      <c r="BN12" s="2">
        <v>88.826641767818202</v>
      </c>
      <c r="BO12" s="2">
        <v>53.121693121693099</v>
      </c>
      <c r="BP12" s="2">
        <v>77.419354838709594</v>
      </c>
      <c r="BQ12" s="2">
        <v>73.224043715847003</v>
      </c>
      <c r="BR12" s="2">
        <v>63.312883435582798</v>
      </c>
      <c r="BS12" s="2" t="e">
        <v>#DIV/0!</v>
      </c>
      <c r="BT12" s="2">
        <v>70.433017591339606</v>
      </c>
      <c r="BU12" s="2">
        <v>83.137962128043199</v>
      </c>
      <c r="BV12" s="2"/>
      <c r="BW12" s="2">
        <v>68.181818181818102</v>
      </c>
      <c r="BX12" s="2" t="e">
        <v>#DIV/0!</v>
      </c>
      <c r="BY12" s="2">
        <v>81.528662420382105</v>
      </c>
      <c r="BZ12" s="2"/>
      <c r="CA12" s="2"/>
      <c r="CB12" s="2"/>
      <c r="CC12" s="2" t="e">
        <v>#DIV/0!</v>
      </c>
      <c r="CD12" s="2"/>
      <c r="CE12" s="2"/>
      <c r="CF12" s="2"/>
      <c r="CG12" s="2"/>
      <c r="CH12" s="2"/>
      <c r="CI12" s="2">
        <v>76.874406833280602</v>
      </c>
      <c r="CJ12" s="2" t="e">
        <v>#DIV/0!</v>
      </c>
      <c r="CK12" s="2">
        <v>63.342318059299103</v>
      </c>
      <c r="CL12" s="2"/>
      <c r="CM12" s="2" t="e">
        <v>#DIV/0!</v>
      </c>
      <c r="CN12" s="2" t="e">
        <v>#DIV/0!</v>
      </c>
      <c r="CO12" s="2" t="e">
        <v>#DIV/0!</v>
      </c>
      <c r="CP12" s="2">
        <v>48.8656195462478</v>
      </c>
      <c r="CQ12" s="2">
        <v>35.714285714285701</v>
      </c>
      <c r="CR12" s="2">
        <v>77.649154051647301</v>
      </c>
      <c r="CS12" s="2">
        <v>77.153558052434406</v>
      </c>
      <c r="CT12" s="2" t="e">
        <v>#DIV/0!</v>
      </c>
      <c r="CU12" s="2">
        <v>84.528301886792406</v>
      </c>
      <c r="CV12" s="2"/>
      <c r="CW12" s="2"/>
      <c r="CX12" s="2">
        <v>9.0562440419447103</v>
      </c>
      <c r="CY12" s="2">
        <v>23.833273957962199</v>
      </c>
      <c r="CZ12" s="2">
        <v>8.3599817268158905</v>
      </c>
      <c r="DA12" s="2">
        <v>18.8259573492318</v>
      </c>
      <c r="DB12" s="2" t="e">
        <v>#DIV/0!</v>
      </c>
      <c r="DC12" s="2">
        <v>84.745762711864401</v>
      </c>
      <c r="DD12" s="2" t="e">
        <v>#DIV/0!</v>
      </c>
      <c r="DE12" s="2">
        <v>69.635974304068498</v>
      </c>
      <c r="DF12" s="2">
        <v>36.621368322399199</v>
      </c>
      <c r="DG12" s="2">
        <v>91.389258766089597</v>
      </c>
      <c r="DH12" s="2">
        <v>13.4211810639336</v>
      </c>
      <c r="DI12" s="2">
        <v>37.609329446064102</v>
      </c>
      <c r="DJ12" s="2">
        <v>8.9425981873111695</v>
      </c>
      <c r="DK12" s="2"/>
      <c r="DL12" s="2">
        <v>76.190476190476105</v>
      </c>
      <c r="DM12" s="2">
        <v>90.801644398766697</v>
      </c>
      <c r="DN12" s="2">
        <v>3.08098591549295</v>
      </c>
      <c r="DO12" s="2">
        <v>56.328392246294101</v>
      </c>
      <c r="DP12" s="2">
        <v>83.415597235932793</v>
      </c>
      <c r="DQ12" s="2">
        <v>82.181818181818102</v>
      </c>
      <c r="DR12" s="2">
        <v>77.7777777777777</v>
      </c>
      <c r="DS12" s="2">
        <v>4.5380346065948398</v>
      </c>
      <c r="DT12" s="2">
        <v>90.688259109311701</v>
      </c>
      <c r="DU12" s="2">
        <v>72.141372141372102</v>
      </c>
      <c r="DV12" s="2">
        <v>23.320158102766801</v>
      </c>
      <c r="DW12" s="2"/>
      <c r="DX12" s="2"/>
      <c r="DY12" s="2" t="e">
        <v>#DIV/0!</v>
      </c>
      <c r="DZ12" s="2" t="e">
        <v>#DIV/0!</v>
      </c>
      <c r="EA12" s="2">
        <v>91.221484262200406</v>
      </c>
      <c r="EB12" s="2">
        <v>86.877828054298604</v>
      </c>
      <c r="EC12" s="2">
        <v>81.195801004107693</v>
      </c>
      <c r="ED12" s="2">
        <v>83.464566929133795</v>
      </c>
      <c r="EE12" s="2">
        <v>67.479674796747901</v>
      </c>
      <c r="EF12" s="2">
        <v>63.607085346215698</v>
      </c>
      <c r="EG12" s="2"/>
      <c r="EH12" s="2" t="e">
        <v>#DIV/0!</v>
      </c>
      <c r="EI12" s="2">
        <v>85.375494071146207</v>
      </c>
      <c r="EJ12" s="2">
        <v>87.872954764196294</v>
      </c>
      <c r="EK12" s="2">
        <v>86.078782452999107</v>
      </c>
      <c r="EL12" s="2"/>
      <c r="EM12" s="2">
        <v>82.090336134453693</v>
      </c>
      <c r="EN12" s="2" t="e">
        <v>#DIV/0!</v>
      </c>
      <c r="EO12" s="2">
        <v>82.513005202080805</v>
      </c>
      <c r="EP12" s="2">
        <v>94.712905059693</v>
      </c>
      <c r="EQ12" s="2"/>
      <c r="ER12" s="2">
        <v>20.5733558178752</v>
      </c>
      <c r="ES12" s="2">
        <v>89.769585253456199</v>
      </c>
      <c r="ET12" s="2">
        <v>80</v>
      </c>
      <c r="EU12" s="2"/>
      <c r="EV12" s="2">
        <v>10.1438848920863</v>
      </c>
      <c r="EW12" s="2" t="e">
        <v>#DIV/0!</v>
      </c>
      <c r="EX12" s="2">
        <v>88.421052631578902</v>
      </c>
      <c r="EY12" s="2">
        <v>50</v>
      </c>
      <c r="EZ12" s="2">
        <v>83.164983164983099</v>
      </c>
      <c r="FA12" s="2">
        <v>22.879464285714199</v>
      </c>
      <c r="FB12" s="2"/>
      <c r="FC12" s="2" t="e">
        <v>#DIV/0!</v>
      </c>
      <c r="FD12" s="2">
        <v>73.663725998962093</v>
      </c>
      <c r="FE12" s="2">
        <v>64.316702819956603</v>
      </c>
      <c r="FF12" s="2">
        <v>71.1287577992059</v>
      </c>
      <c r="FG12" s="2">
        <v>64.526659412404697</v>
      </c>
      <c r="FH12" s="2">
        <v>75.342465753424605</v>
      </c>
      <c r="FI12" s="2">
        <v>72</v>
      </c>
      <c r="FJ12" s="2" t="e">
        <v>#DIV/0!</v>
      </c>
      <c r="FK12" s="2">
        <v>25</v>
      </c>
      <c r="FL12" s="2">
        <v>26.569037656903699</v>
      </c>
      <c r="FM12" s="2"/>
      <c r="FN12" s="2" t="e">
        <v>#DIV/0!</v>
      </c>
      <c r="FO12" s="2" t="e">
        <v>#DIV/0!</v>
      </c>
      <c r="FP12" s="2">
        <v>66.401273885350307</v>
      </c>
      <c r="FQ12" s="2">
        <v>67.987946221604005</v>
      </c>
      <c r="FR12" s="2" t="e">
        <v>#DIV/0!</v>
      </c>
      <c r="FS12" s="2">
        <v>37.228260869565197</v>
      </c>
      <c r="FT12" s="2">
        <v>71.160220994475097</v>
      </c>
      <c r="FU12" s="2" t="e">
        <v>#DIV/0!</v>
      </c>
      <c r="FV12" s="2"/>
      <c r="FW12" s="2" t="e">
        <v>#DIV/0!</v>
      </c>
      <c r="FX12" s="2">
        <v>59.135373934995201</v>
      </c>
      <c r="FY12" s="2">
        <v>55.863808322824703</v>
      </c>
      <c r="FZ12" s="2">
        <v>12.250996015936201</v>
      </c>
      <c r="GA12" s="2"/>
      <c r="GB12" s="2">
        <v>89.320388349514502</v>
      </c>
      <c r="GC12" s="2">
        <v>65.734455606842204</v>
      </c>
      <c r="GD12" s="2">
        <v>88.138686131386805</v>
      </c>
      <c r="GE12" s="2"/>
      <c r="GF12" s="2"/>
      <c r="GG12" s="2" t="e">
        <v>#DIV/0!</v>
      </c>
      <c r="GH12" s="2">
        <v>53.383202992179498</v>
      </c>
      <c r="GI12" s="2">
        <v>14.965312190287399</v>
      </c>
      <c r="GJ12" s="2" t="e">
        <v>#DIV/0!</v>
      </c>
      <c r="GK12" s="2">
        <v>22.840073529411701</v>
      </c>
      <c r="GL12" s="2"/>
      <c r="GM12" s="2">
        <v>80.303030303030297</v>
      </c>
      <c r="GN12" s="2" t="e">
        <v>#DIV/0!</v>
      </c>
      <c r="GO12" s="2" t="e">
        <v>#DIV/0!</v>
      </c>
      <c r="GP12" s="2">
        <v>62.658227848101198</v>
      </c>
      <c r="GQ12" s="2">
        <v>62.622439893143302</v>
      </c>
      <c r="GR12" s="2"/>
      <c r="GS12" s="2" t="e">
        <v>#DIV/0!</v>
      </c>
      <c r="GT12" s="2">
        <v>89.800443458979998</v>
      </c>
      <c r="GU12" s="2">
        <v>33.3333333333333</v>
      </c>
      <c r="GV12" s="2" t="e">
        <v>#DIV/0!</v>
      </c>
      <c r="GW12" s="2">
        <v>50.375288683602697</v>
      </c>
      <c r="GX12" s="2">
        <v>91.339491916859103</v>
      </c>
      <c r="GY12" s="2">
        <v>87.363834422657902</v>
      </c>
      <c r="GZ12" s="2">
        <v>65.452653485952098</v>
      </c>
      <c r="HA12" s="2">
        <v>17.777254532611199</v>
      </c>
      <c r="HB12" s="2">
        <v>73.684210526315695</v>
      </c>
      <c r="HC12" s="2" t="e">
        <v>#DIV/0!</v>
      </c>
      <c r="HD12" s="2">
        <v>88.868274582560204</v>
      </c>
      <c r="HE12" s="2">
        <v>72.893432465923098</v>
      </c>
      <c r="HF12" s="2">
        <v>36.497424576894701</v>
      </c>
      <c r="HG12" s="2">
        <v>78.772563176895304</v>
      </c>
      <c r="HH12" s="2"/>
      <c r="HI12" s="2"/>
      <c r="HJ12" s="2">
        <v>33.921393479231703</v>
      </c>
      <c r="HK12" s="2">
        <v>12.0026525198938</v>
      </c>
      <c r="HL12" s="2">
        <v>73.115577889447195</v>
      </c>
      <c r="HM12" s="2">
        <v>61.371659102370103</v>
      </c>
      <c r="HN12" s="2">
        <v>91.780821917808197</v>
      </c>
      <c r="HO12" s="2">
        <v>83.191070256073502</v>
      </c>
      <c r="HP12" s="2" t="e">
        <v>#DIV/0!</v>
      </c>
      <c r="HQ12" s="2" t="e">
        <v>#DIV/0!</v>
      </c>
      <c r="HR12" s="2">
        <v>88.932806324110601</v>
      </c>
      <c r="HS12" s="2">
        <v>25.3101736972704</v>
      </c>
      <c r="HT12" s="2" t="e">
        <v>#DIV/0!</v>
      </c>
      <c r="HU12" s="2">
        <v>64.109589041095802</v>
      </c>
      <c r="HV12" s="2">
        <v>78.052273540995301</v>
      </c>
      <c r="HW12" s="2">
        <v>3.8167938931297698</v>
      </c>
      <c r="HX12" s="2">
        <v>62.973029162315207</v>
      </c>
    </row>
    <row r="13" spans="1:232" x14ac:dyDescent="0.2">
      <c r="A13" s="4">
        <v>2013</v>
      </c>
      <c r="B13" s="2">
        <v>56.205673758865203</v>
      </c>
      <c r="C13" s="2">
        <v>60.514372163388799</v>
      </c>
      <c r="D13" s="2">
        <v>49.130434782608603</v>
      </c>
      <c r="E13" s="2" t="e">
        <v>#DIV/0!</v>
      </c>
      <c r="F13" s="2">
        <v>78.139437211255697</v>
      </c>
      <c r="G13" s="2" t="e">
        <v>#DIV/0!</v>
      </c>
      <c r="H13" s="2" t="e">
        <v>#DIV/0!</v>
      </c>
      <c r="I13" s="2">
        <v>92.884990253411303</v>
      </c>
      <c r="J13" s="2">
        <v>91.344778254649498</v>
      </c>
      <c r="K13" s="2">
        <v>73.788368336025798</v>
      </c>
      <c r="L13" s="2"/>
      <c r="M13" s="2">
        <v>17.944535073409401</v>
      </c>
      <c r="N13" s="2"/>
      <c r="O13" s="2"/>
      <c r="P13" s="2"/>
      <c r="Q13" s="2"/>
      <c r="R13" s="2"/>
      <c r="S13" s="2"/>
      <c r="T13" s="2"/>
      <c r="U13" s="2"/>
      <c r="V13" s="2"/>
      <c r="W13" s="2">
        <v>39.130434782608603</v>
      </c>
      <c r="X13" s="2">
        <v>67.661212704523507</v>
      </c>
      <c r="Y13" s="2" t="e">
        <v>#DIV/0!</v>
      </c>
      <c r="Z13" s="2">
        <v>12.055641421947399</v>
      </c>
      <c r="AA13" s="2" t="e">
        <v>#DIV/0!</v>
      </c>
      <c r="AB13" s="2">
        <v>90.243902439024396</v>
      </c>
      <c r="AC13" s="2">
        <v>65.100671140939596</v>
      </c>
      <c r="AD13" s="2"/>
      <c r="AE13" s="2">
        <v>93.305439330543905</v>
      </c>
      <c r="AF13" s="2">
        <v>87.138863000931906</v>
      </c>
      <c r="AG13" s="2">
        <v>91.162397973543406</v>
      </c>
      <c r="AH13" s="2">
        <v>86.743515850143993</v>
      </c>
      <c r="AI13" s="2">
        <v>30.063694267515899</v>
      </c>
      <c r="AJ13" s="2">
        <v>62.962962962962898</v>
      </c>
      <c r="AK13" s="2">
        <v>98.947368421052602</v>
      </c>
      <c r="AL13" s="2">
        <v>62.5</v>
      </c>
      <c r="AM13" s="2">
        <v>78.635014836795193</v>
      </c>
      <c r="AN13" s="2">
        <v>70.194986072423305</v>
      </c>
      <c r="AO13" s="2">
        <v>68.220338983050794</v>
      </c>
      <c r="AP13" s="2">
        <v>84.541062801932298</v>
      </c>
      <c r="AQ13" s="2">
        <v>69.204647006255499</v>
      </c>
      <c r="AR13" s="2">
        <v>76.723739009717704</v>
      </c>
      <c r="AS13" s="2">
        <v>72.602739726027394</v>
      </c>
      <c r="AT13" s="2"/>
      <c r="AU13" s="2" t="e">
        <v>#DIV/0!</v>
      </c>
      <c r="AV13" s="2">
        <v>72.307692307692307</v>
      </c>
      <c r="AW13" s="2">
        <v>91.512915129151295</v>
      </c>
      <c r="AX13" s="2">
        <v>40.687554395126199</v>
      </c>
      <c r="AY13" s="2">
        <v>27.709142252029601</v>
      </c>
      <c r="AZ13" s="2" t="e">
        <v>#DIV/0!</v>
      </c>
      <c r="BA13" s="2">
        <v>57.831325301204799</v>
      </c>
      <c r="BB13" s="2">
        <v>54.903536977491903</v>
      </c>
      <c r="BC13" s="2">
        <v>85.593220338983002</v>
      </c>
      <c r="BD13" s="2">
        <v>85.039370078740106</v>
      </c>
      <c r="BE13" s="2">
        <v>77.446102819237097</v>
      </c>
      <c r="BF13" s="2">
        <v>72.871287128712794</v>
      </c>
      <c r="BG13" s="2"/>
      <c r="BH13" s="2"/>
      <c r="BI13" s="2" t="e">
        <v>#DIV/0!</v>
      </c>
      <c r="BJ13" s="2">
        <v>71.748878923766796</v>
      </c>
      <c r="BK13" s="2">
        <v>61.538461538461497</v>
      </c>
      <c r="BL13" s="2">
        <v>84.626038781163402</v>
      </c>
      <c r="BM13" s="2" t="e">
        <v>#DIV/0!</v>
      </c>
      <c r="BN13" s="2">
        <v>87.412790697674396</v>
      </c>
      <c r="BO13" s="2">
        <v>60.469314079422297</v>
      </c>
      <c r="BP13" s="2">
        <v>83.720930232558104</v>
      </c>
      <c r="BQ13" s="2">
        <v>68.918918918918905</v>
      </c>
      <c r="BR13" s="2">
        <v>65.856622114216194</v>
      </c>
      <c r="BS13" s="2" t="e">
        <v>#DIV/0!</v>
      </c>
      <c r="BT13" s="2">
        <v>65.456570155902</v>
      </c>
      <c r="BU13" s="2">
        <v>88.186986734049199</v>
      </c>
      <c r="BV13" s="2" t="e">
        <v>#DIV/0!</v>
      </c>
      <c r="BW13" s="2">
        <v>50</v>
      </c>
      <c r="BX13" s="2" t="e">
        <v>#DIV/0!</v>
      </c>
      <c r="BY13" s="2" t="e">
        <v>#DIV/0!</v>
      </c>
      <c r="BZ13" s="2"/>
      <c r="CA13" s="2"/>
      <c r="CB13" s="2"/>
      <c r="CC13" s="2"/>
      <c r="CD13" s="2"/>
      <c r="CE13" s="2"/>
      <c r="CF13" s="2"/>
      <c r="CG13" s="2"/>
      <c r="CH13" s="2"/>
      <c r="CI13" s="2">
        <v>9.8130841121495305</v>
      </c>
      <c r="CJ13" s="2" t="e">
        <v>#DIV/0!</v>
      </c>
      <c r="CK13" s="2">
        <v>64.0625</v>
      </c>
      <c r="CL13" s="2"/>
      <c r="CM13" s="2" t="e">
        <v>#DIV/0!</v>
      </c>
      <c r="CN13" s="2">
        <v>83.3333333333333</v>
      </c>
      <c r="CO13" s="2" t="e">
        <v>#DIV/0!</v>
      </c>
      <c r="CP13" s="2">
        <v>47.227356746765203</v>
      </c>
      <c r="CQ13" s="2">
        <v>43.820224719101098</v>
      </c>
      <c r="CR13" s="2">
        <v>77.749576988155596</v>
      </c>
      <c r="CS13" s="2">
        <v>71.024734982332106</v>
      </c>
      <c r="CT13" s="2" t="e">
        <v>#DIV/0!</v>
      </c>
      <c r="CU13" s="2">
        <v>80.069625761531697</v>
      </c>
      <c r="CV13" s="2"/>
      <c r="CW13" s="2" t="e">
        <v>#DIV/0!</v>
      </c>
      <c r="CX13" s="2">
        <v>8.6728519564340392</v>
      </c>
      <c r="CY13" s="2">
        <v>31.481481481481399</v>
      </c>
      <c r="CZ13" s="2">
        <v>21.9867549668874</v>
      </c>
      <c r="DA13" s="2">
        <v>21.619680373496099</v>
      </c>
      <c r="DB13" s="2" t="e">
        <v>#DIV/0!</v>
      </c>
      <c r="DC13" s="2">
        <v>87.094017094017005</v>
      </c>
      <c r="DD13" s="2" t="e">
        <v>#DIV/0!</v>
      </c>
      <c r="DE13" s="2">
        <v>69.067627050820306</v>
      </c>
      <c r="DF13" s="2">
        <v>32.4183976261127</v>
      </c>
      <c r="DG13" s="2">
        <v>93.3016250495441</v>
      </c>
      <c r="DH13" s="2">
        <v>12.7831715210356</v>
      </c>
      <c r="DI13" s="2">
        <v>38.0173243503368</v>
      </c>
      <c r="DJ13" s="2">
        <v>9.6397941680960493</v>
      </c>
      <c r="DK13" s="2" t="e">
        <v>#DIV/0!</v>
      </c>
      <c r="DL13" s="2">
        <v>82.352941176470495</v>
      </c>
      <c r="DM13" s="2">
        <v>91.788579518640802</v>
      </c>
      <c r="DN13" s="2">
        <v>2.3629489603024498</v>
      </c>
      <c r="DO13" s="2">
        <v>63.743842364532</v>
      </c>
      <c r="DP13" s="2">
        <v>77.939747327502403</v>
      </c>
      <c r="DQ13" s="2">
        <v>88.617886178861795</v>
      </c>
      <c r="DR13" s="2" t="e">
        <v>#DIV/0!</v>
      </c>
      <c r="DS13" s="2">
        <v>4.7169811320754702</v>
      </c>
      <c r="DT13" s="2" t="e">
        <v>#DIV/0!</v>
      </c>
      <c r="DU13" s="2">
        <v>67.9841897233201</v>
      </c>
      <c r="DV13" s="2">
        <v>73.981062165500205</v>
      </c>
      <c r="DW13" s="2"/>
      <c r="DX13" s="2"/>
      <c r="DY13" s="2"/>
      <c r="DZ13" s="2" t="e">
        <v>#DIV/0!</v>
      </c>
      <c r="EA13" s="2">
        <v>91.425565491846399</v>
      </c>
      <c r="EB13" s="2" t="e">
        <v>#DIV/0!</v>
      </c>
      <c r="EC13" s="2">
        <v>84.077582318448293</v>
      </c>
      <c r="ED13" s="2">
        <v>86.404494382022406</v>
      </c>
      <c r="EE13" s="2">
        <v>70.348837209302303</v>
      </c>
      <c r="EF13" s="2">
        <v>70.938628158844693</v>
      </c>
      <c r="EG13" s="2"/>
      <c r="EH13" s="2"/>
      <c r="EI13" s="2">
        <v>89.690721649484502</v>
      </c>
      <c r="EJ13" s="2">
        <v>88.421052631578902</v>
      </c>
      <c r="EK13" s="2">
        <v>88.328792007266102</v>
      </c>
      <c r="EL13" s="2"/>
      <c r="EM13" s="2">
        <v>83.632523759239703</v>
      </c>
      <c r="EN13" s="2">
        <v>70</v>
      </c>
      <c r="EO13" s="2">
        <v>87.9229122055674</v>
      </c>
      <c r="EP13" s="2">
        <v>95.007201152184294</v>
      </c>
      <c r="EQ13" s="2" t="e">
        <v>#DIV/0!</v>
      </c>
      <c r="ER13" s="2">
        <v>23.804679552390599</v>
      </c>
      <c r="ES13" s="2">
        <v>92.140921409214002</v>
      </c>
      <c r="ET13" s="2" t="e">
        <v>#DIV/0!</v>
      </c>
      <c r="EU13" s="2"/>
      <c r="EV13" s="2">
        <v>36.416416416416403</v>
      </c>
      <c r="EW13" s="2" t="e">
        <v>#DIV/0!</v>
      </c>
      <c r="EX13" s="2">
        <v>88.766441521507204</v>
      </c>
      <c r="EY13" s="2">
        <v>65.2173913043478</v>
      </c>
      <c r="EZ13" s="2">
        <v>76.293103448275801</v>
      </c>
      <c r="FA13" s="2">
        <v>25.529715762273899</v>
      </c>
      <c r="FB13" s="2"/>
      <c r="FC13" s="2" t="e">
        <v>#DIV/0!</v>
      </c>
      <c r="FD13" s="2">
        <v>75.128147983062107</v>
      </c>
      <c r="FE13" s="2">
        <v>70.168855534709195</v>
      </c>
      <c r="FF13" s="2">
        <v>59.207575380014902</v>
      </c>
      <c r="FG13" s="2">
        <v>59.275882704967003</v>
      </c>
      <c r="FH13" s="2">
        <v>79.365079365079296</v>
      </c>
      <c r="FI13" s="2" t="e">
        <v>#DIV/0!</v>
      </c>
      <c r="FJ13" s="2">
        <v>87.755102040816297</v>
      </c>
      <c r="FK13" s="2">
        <v>19.7115384615384</v>
      </c>
      <c r="FL13" s="2">
        <v>15.3506837229819</v>
      </c>
      <c r="FM13" s="2"/>
      <c r="FN13" s="2" t="e">
        <v>#DIV/0!</v>
      </c>
      <c r="FO13" s="2" t="e">
        <v>#DIV/0!</v>
      </c>
      <c r="FP13" s="2">
        <v>72.443674176776398</v>
      </c>
      <c r="FQ13" s="2">
        <v>68.2157676348547</v>
      </c>
      <c r="FR13" s="2">
        <v>84.210526315789394</v>
      </c>
      <c r="FS13" s="2">
        <v>46.079192546583798</v>
      </c>
      <c r="FT13" s="2">
        <v>78.4704904405652</v>
      </c>
      <c r="FU13" s="2" t="e">
        <v>#DIV/0!</v>
      </c>
      <c r="FV13" s="2" t="e">
        <v>#DIV/0!</v>
      </c>
      <c r="FW13" s="2">
        <v>56.923076923076898</v>
      </c>
      <c r="FX13" s="2">
        <v>34.783979817092302</v>
      </c>
      <c r="FY13" s="2">
        <v>62.846041767848398</v>
      </c>
      <c r="FZ13" s="2">
        <v>11.910112359550499</v>
      </c>
      <c r="GA13" s="2"/>
      <c r="GB13" s="2">
        <v>90.090090090090001</v>
      </c>
      <c r="GC13" s="2">
        <v>66.7292225201072</v>
      </c>
      <c r="GD13" s="2">
        <v>90.651085141903096</v>
      </c>
      <c r="GE13" s="2"/>
      <c r="GF13" s="2"/>
      <c r="GG13" s="2" t="e">
        <v>#DIV/0!</v>
      </c>
      <c r="GH13" s="2">
        <v>66.6666666666666</v>
      </c>
      <c r="GI13" s="2">
        <v>21.948134092346599</v>
      </c>
      <c r="GJ13" s="2" t="e">
        <v>#DIV/0!</v>
      </c>
      <c r="GK13" s="2">
        <v>57.098445595854898</v>
      </c>
      <c r="GL13" s="2"/>
      <c r="GM13" s="2">
        <v>77.7777777777777</v>
      </c>
      <c r="GN13" s="2">
        <v>70.642201834862306</v>
      </c>
      <c r="GO13" s="2" t="e">
        <v>#DIV/0!</v>
      </c>
      <c r="GP13" s="2">
        <v>65.116279069767401</v>
      </c>
      <c r="GQ13" s="2">
        <v>33.617511520737303</v>
      </c>
      <c r="GR13" s="2">
        <v>81.3333333333333</v>
      </c>
      <c r="GS13" s="2">
        <v>77.401129943502795</v>
      </c>
      <c r="GT13" s="2" t="e">
        <v>#DIV/0!</v>
      </c>
      <c r="GU13" s="2"/>
      <c r="GV13" s="2" t="e">
        <v>#DIV/0!</v>
      </c>
      <c r="GW13" s="2">
        <v>51.751289709475898</v>
      </c>
      <c r="GX13" s="2">
        <v>94.032723772858503</v>
      </c>
      <c r="GY13" s="2">
        <v>86.529680365296798</v>
      </c>
      <c r="GZ13" s="2">
        <v>67.843353557639205</v>
      </c>
      <c r="HA13" s="2">
        <v>16.917454858125499</v>
      </c>
      <c r="HB13" s="2">
        <v>63.2882882882882</v>
      </c>
      <c r="HC13" s="2">
        <v>83.3333333333333</v>
      </c>
      <c r="HD13" s="2">
        <v>90.425531914893597</v>
      </c>
      <c r="HE13" s="2">
        <v>6.73431734317343</v>
      </c>
      <c r="HF13" s="2">
        <v>67.047954245490502</v>
      </c>
      <c r="HG13" s="2" t="e">
        <v>#DIV/0!</v>
      </c>
      <c r="HH13" s="2"/>
      <c r="HI13" s="2"/>
      <c r="HJ13" s="2">
        <v>37.721927599723301</v>
      </c>
      <c r="HK13" s="2">
        <v>12.531904032669701</v>
      </c>
      <c r="HL13" s="2">
        <v>70.765661252900202</v>
      </c>
      <c r="HM13" s="2">
        <v>59.583144540099603</v>
      </c>
      <c r="HN13" s="2">
        <v>85.915492957746395</v>
      </c>
      <c r="HO13" s="2">
        <v>85.390070921985796</v>
      </c>
      <c r="HP13" s="2" t="e">
        <v>#DIV/0!</v>
      </c>
      <c r="HQ13" s="2" t="e">
        <v>#DIV/0!</v>
      </c>
      <c r="HR13" s="2">
        <v>81.187458305537007</v>
      </c>
      <c r="HS13" s="2">
        <v>26.278742374471999</v>
      </c>
      <c r="HT13" s="2"/>
      <c r="HU13" s="2">
        <v>70.933482392397906</v>
      </c>
      <c r="HV13" s="2">
        <v>85.554600171969</v>
      </c>
      <c r="HW13" s="2">
        <v>13.762214983713299</v>
      </c>
      <c r="HX13" s="2">
        <v>63.632968728514726</v>
      </c>
    </row>
    <row r="14" spans="1:232" x14ac:dyDescent="0.2">
      <c r="A14" s="4">
        <v>2014</v>
      </c>
      <c r="B14" s="2">
        <v>54.963723234825601</v>
      </c>
      <c r="C14" s="2">
        <v>3.9819376026272502</v>
      </c>
      <c r="D14" s="2">
        <v>43.031784841075698</v>
      </c>
      <c r="E14" s="2">
        <v>64.285714285714207</v>
      </c>
      <c r="F14" s="2">
        <v>82.278213000211693</v>
      </c>
      <c r="G14" s="2"/>
      <c r="H14" s="2">
        <v>67.647058823529406</v>
      </c>
      <c r="I14" s="2">
        <v>94.282511210762294</v>
      </c>
      <c r="J14" s="2">
        <v>90.905674558436601</v>
      </c>
      <c r="K14" s="2">
        <v>75.966562173458698</v>
      </c>
      <c r="L14" s="2" t="e">
        <v>#DIV/0!</v>
      </c>
      <c r="M14" s="2">
        <v>20.3373015873015</v>
      </c>
      <c r="N14" s="2"/>
      <c r="O14" s="2"/>
      <c r="P14" s="2"/>
      <c r="Q14" s="2"/>
      <c r="R14" s="2" t="e">
        <v>#DIV/0!</v>
      </c>
      <c r="S14" s="2"/>
      <c r="T14" s="2"/>
      <c r="U14" s="2"/>
      <c r="V14" s="2"/>
      <c r="W14" s="2">
        <v>38.907849829351498</v>
      </c>
      <c r="X14" s="2">
        <v>57.615112160566703</v>
      </c>
      <c r="Y14" s="2">
        <v>84.313725490196006</v>
      </c>
      <c r="Z14" s="2">
        <v>15.838926174496599</v>
      </c>
      <c r="AA14" s="2" t="e">
        <v>#DIV/0!</v>
      </c>
      <c r="AB14" s="2" t="e">
        <v>#DIV/0!</v>
      </c>
      <c r="AC14" s="2">
        <v>67.735042735042697</v>
      </c>
      <c r="AD14" s="2"/>
      <c r="AE14" s="2">
        <v>93.798449612403104</v>
      </c>
      <c r="AF14" s="2">
        <v>90.355805243445701</v>
      </c>
      <c r="AG14" s="2">
        <v>86.882762799151706</v>
      </c>
      <c r="AH14" s="2">
        <v>88.111888111888106</v>
      </c>
      <c r="AI14" s="2">
        <v>75.115207373271801</v>
      </c>
      <c r="AJ14" s="2">
        <v>57.894736842105203</v>
      </c>
      <c r="AK14" s="2">
        <v>99.132111861137901</v>
      </c>
      <c r="AL14" s="2" t="e">
        <v>#DIV/0!</v>
      </c>
      <c r="AM14" s="2">
        <v>73.563218390804593</v>
      </c>
      <c r="AN14" s="2">
        <v>75.592500884329596</v>
      </c>
      <c r="AO14" s="2">
        <v>72.649572649572605</v>
      </c>
      <c r="AP14" s="2">
        <v>80.930232558139494</v>
      </c>
      <c r="AQ14" s="2">
        <v>71.093890791133504</v>
      </c>
      <c r="AR14" s="2">
        <v>77.263245723821399</v>
      </c>
      <c r="AS14" s="2">
        <v>64.705882352941103</v>
      </c>
      <c r="AT14" s="2"/>
      <c r="AU14" s="2" t="e">
        <v>#DIV/0!</v>
      </c>
      <c r="AV14" s="2">
        <v>69.291338582677099</v>
      </c>
      <c r="AW14" s="2">
        <v>93.726591760299598</v>
      </c>
      <c r="AX14" s="2">
        <v>55.276552426196098</v>
      </c>
      <c r="AY14" s="2">
        <v>28.196147110332699</v>
      </c>
      <c r="AZ14" s="2">
        <v>79.723502304147402</v>
      </c>
      <c r="BA14" s="2">
        <v>66.973684210526301</v>
      </c>
      <c r="BB14" s="2">
        <v>55.140434552199203</v>
      </c>
      <c r="BC14" s="2">
        <v>89.041095890410901</v>
      </c>
      <c r="BD14" s="2">
        <v>14.285714285714199</v>
      </c>
      <c r="BE14" s="2">
        <v>83.725135623869804</v>
      </c>
      <c r="BF14" s="2">
        <v>77.8125</v>
      </c>
      <c r="BG14" s="2" t="e">
        <v>#DIV/0!</v>
      </c>
      <c r="BH14" s="2"/>
      <c r="BI14" s="2"/>
      <c r="BJ14" s="2">
        <v>59.459459459459403</v>
      </c>
      <c r="BK14" s="2">
        <v>73.469387755102005</v>
      </c>
      <c r="BL14" s="2">
        <v>86.089078706528298</v>
      </c>
      <c r="BM14" s="2" t="e">
        <v>#DIV/0!</v>
      </c>
      <c r="BN14" s="2">
        <v>89.493136219640903</v>
      </c>
      <c r="BO14" s="2">
        <v>69.039913700107803</v>
      </c>
      <c r="BP14" s="2">
        <v>85.365853658536494</v>
      </c>
      <c r="BQ14" s="2" t="e">
        <v>#DIV/0!</v>
      </c>
      <c r="BR14" s="2">
        <v>58.703481392557002</v>
      </c>
      <c r="BS14" s="2" t="e">
        <v>#DIV/0!</v>
      </c>
      <c r="BT14" s="2">
        <v>64.720077220077201</v>
      </c>
      <c r="BU14" s="2">
        <v>82.463928967813501</v>
      </c>
      <c r="BV14" s="2"/>
      <c r="BW14" s="2">
        <v>50</v>
      </c>
      <c r="BX14" s="2" t="e">
        <v>#DIV/0!</v>
      </c>
      <c r="BY14" s="2">
        <v>80.446927374301595</v>
      </c>
      <c r="BZ14" s="2"/>
      <c r="CA14" s="2"/>
      <c r="CB14" s="2"/>
      <c r="CC14" s="2"/>
      <c r="CD14" s="2" t="e">
        <v>#DIV/0!</v>
      </c>
      <c r="CE14" s="2"/>
      <c r="CF14" s="2"/>
      <c r="CG14" s="2"/>
      <c r="CH14" s="2"/>
      <c r="CI14" s="2">
        <v>64.354995150339406</v>
      </c>
      <c r="CJ14" s="2" t="e">
        <v>#DIV/0!</v>
      </c>
      <c r="CK14" s="2">
        <v>40.561622464898598</v>
      </c>
      <c r="CL14" s="2"/>
      <c r="CM14" s="2"/>
      <c r="CN14" s="2">
        <v>66.6666666666666</v>
      </c>
      <c r="CO14" s="2">
        <v>86.885245901639294</v>
      </c>
      <c r="CP14" s="2">
        <v>60.392156862745097</v>
      </c>
      <c r="CQ14" s="2" t="e">
        <v>#DIV/0!</v>
      </c>
      <c r="CR14" s="2">
        <v>72.636363636363598</v>
      </c>
      <c r="CS14" s="2">
        <v>80.7531380753138</v>
      </c>
      <c r="CT14" s="2">
        <v>85.714285714285694</v>
      </c>
      <c r="CU14" s="2">
        <v>85.320584926884095</v>
      </c>
      <c r="CV14" s="2" t="e">
        <v>#DIV/0!</v>
      </c>
      <c r="CW14" s="2" t="e">
        <v>#DIV/0!</v>
      </c>
      <c r="CX14" s="2">
        <v>13.8242894056847</v>
      </c>
      <c r="CY14" s="2">
        <v>31.8747318747318</v>
      </c>
      <c r="CZ14" s="2">
        <v>58.034321372854897</v>
      </c>
      <c r="DA14" s="2">
        <v>52.931392931392899</v>
      </c>
      <c r="DB14" s="2" t="e">
        <v>#DIV/0!</v>
      </c>
      <c r="DC14" s="2">
        <v>90.319548872180405</v>
      </c>
      <c r="DD14" s="2" t="e">
        <v>#DIV/0!</v>
      </c>
      <c r="DE14" s="2">
        <v>69.234135667396004</v>
      </c>
      <c r="DF14" s="2">
        <v>34.807417974322398</v>
      </c>
      <c r="DG14" s="2">
        <v>94.714986787466898</v>
      </c>
      <c r="DH14" s="2">
        <v>12.2813411078717</v>
      </c>
      <c r="DI14" s="2">
        <v>38.008720930232499</v>
      </c>
      <c r="DJ14" s="2">
        <v>7.9626047711153998</v>
      </c>
      <c r="DK14" s="2">
        <v>60</v>
      </c>
      <c r="DL14" s="2" t="e">
        <v>#DIV/0!</v>
      </c>
      <c r="DM14" s="2">
        <v>92.723492723492697</v>
      </c>
      <c r="DN14" s="2">
        <v>71.451428571428494</v>
      </c>
      <c r="DO14" s="2">
        <v>49.8060512024825</v>
      </c>
      <c r="DP14" s="2">
        <v>87.582314205079896</v>
      </c>
      <c r="DQ14" s="2">
        <v>89.223454833597401</v>
      </c>
      <c r="DR14" s="2">
        <v>62.5</v>
      </c>
      <c r="DS14" s="2">
        <v>9.4107672742687498</v>
      </c>
      <c r="DT14" s="2" t="e">
        <v>#DIV/0!</v>
      </c>
      <c r="DU14" s="2">
        <v>70.343137254901904</v>
      </c>
      <c r="DV14" s="2">
        <v>56.993093241243201</v>
      </c>
      <c r="DW14" s="2"/>
      <c r="DX14" s="2"/>
      <c r="DY14" s="2"/>
      <c r="DZ14" s="2">
        <v>94.545454545454504</v>
      </c>
      <c r="EA14" s="2">
        <v>88.916947250280501</v>
      </c>
      <c r="EB14" s="2">
        <v>88.9140271493212</v>
      </c>
      <c r="EC14" s="2">
        <v>85.576407506702395</v>
      </c>
      <c r="ED14" s="2">
        <v>85.337726523887895</v>
      </c>
      <c r="EE14" s="2">
        <v>81.875</v>
      </c>
      <c r="EF14" s="2">
        <v>73.018867924528294</v>
      </c>
      <c r="EG14" s="2"/>
      <c r="EH14" s="2" t="e">
        <v>#DIV/0!</v>
      </c>
      <c r="EI14" s="2">
        <v>81.521739130434696</v>
      </c>
      <c r="EJ14" s="2">
        <v>88.114754098360606</v>
      </c>
      <c r="EK14" s="2">
        <v>88.712241653418104</v>
      </c>
      <c r="EL14" s="2" t="e">
        <v>#DIV/0!</v>
      </c>
      <c r="EM14" s="2">
        <v>80.239520958083801</v>
      </c>
      <c r="EN14" s="2" t="e">
        <v>#DIV/0!</v>
      </c>
      <c r="EO14" s="2">
        <v>84.652509652509593</v>
      </c>
      <c r="EP14" s="2">
        <v>90.032154340836001</v>
      </c>
      <c r="EQ14" s="2"/>
      <c r="ER14" s="2">
        <v>14.398014067025199</v>
      </c>
      <c r="ES14" s="2">
        <v>93.180015860428199</v>
      </c>
      <c r="ET14" s="2">
        <v>82.162162162162105</v>
      </c>
      <c r="EU14" s="2"/>
      <c r="EV14" s="2">
        <v>43.835015357612903</v>
      </c>
      <c r="EW14" s="2"/>
      <c r="EX14" s="2">
        <v>92.0924178327367</v>
      </c>
      <c r="EY14" s="2" t="e">
        <v>#DIV/0!</v>
      </c>
      <c r="EZ14" s="2">
        <v>76.237623762376202</v>
      </c>
      <c r="FA14" s="2">
        <v>28.6367098248286</v>
      </c>
      <c r="FB14" s="2"/>
      <c r="FC14" s="2" t="e">
        <v>#DIV/0!</v>
      </c>
      <c r="FD14" s="2">
        <v>67.383263985205701</v>
      </c>
      <c r="FE14" s="2">
        <v>89.5027624309392</v>
      </c>
      <c r="FF14" s="2">
        <v>68.710615608337307</v>
      </c>
      <c r="FG14" s="2">
        <v>59.157727453317399</v>
      </c>
      <c r="FH14" s="2">
        <v>76.6666666666666</v>
      </c>
      <c r="FI14" s="2">
        <v>75</v>
      </c>
      <c r="FJ14" s="2">
        <v>81.818181818181799</v>
      </c>
      <c r="FK14" s="2">
        <v>23.4375</v>
      </c>
      <c r="FL14" s="2">
        <v>15.9212146081247</v>
      </c>
      <c r="FM14" s="2"/>
      <c r="FN14" s="2"/>
      <c r="FO14" s="2"/>
      <c r="FP14" s="2">
        <v>90.8438061041292</v>
      </c>
      <c r="FQ14" s="2">
        <v>37.0158450704225</v>
      </c>
      <c r="FR14" s="2">
        <v>62.5</v>
      </c>
      <c r="FS14" s="2">
        <v>18.346714243235201</v>
      </c>
      <c r="FT14" s="2">
        <v>82.035398230088504</v>
      </c>
      <c r="FU14" s="2" t="e">
        <v>#DIV/0!</v>
      </c>
      <c r="FV14" s="2"/>
      <c r="FW14" s="2">
        <v>71.739130434782595</v>
      </c>
      <c r="FX14" s="2">
        <v>24.353628023352702</v>
      </c>
      <c r="FY14" s="2">
        <v>61.651469098277602</v>
      </c>
      <c r="FZ14" s="2">
        <v>6.91573926868044</v>
      </c>
      <c r="GA14" s="2"/>
      <c r="GB14" s="2" t="e">
        <v>#DIV/0!</v>
      </c>
      <c r="GC14" s="2">
        <v>67.886178861788594</v>
      </c>
      <c r="GD14" s="2">
        <v>85.787671232876704</v>
      </c>
      <c r="GE14" s="2"/>
      <c r="GF14" s="2"/>
      <c r="GG14" s="2" t="e">
        <v>#DIV/0!</v>
      </c>
      <c r="GH14" s="2">
        <v>60.573282855597597</v>
      </c>
      <c r="GI14" s="2">
        <v>35.648148148148103</v>
      </c>
      <c r="GJ14" s="2" t="e">
        <v>#DIV/0!</v>
      </c>
      <c r="GK14" s="2">
        <v>24.186279419128599</v>
      </c>
      <c r="GL14" s="2"/>
      <c r="GM14" s="2">
        <v>71.590909090909093</v>
      </c>
      <c r="GN14" s="2" t="e">
        <v>#DIV/0!</v>
      </c>
      <c r="GO14" s="2">
        <v>74.074074074074005</v>
      </c>
      <c r="GP14" s="2">
        <v>57.142857142857103</v>
      </c>
      <c r="GQ14" s="2">
        <v>38.626471062389101</v>
      </c>
      <c r="GR14" s="2">
        <v>61.052631578947299</v>
      </c>
      <c r="GS14" s="2">
        <v>85.321100917431195</v>
      </c>
      <c r="GT14" s="2" t="e">
        <v>#DIV/0!</v>
      </c>
      <c r="GU14" s="2"/>
      <c r="GV14" s="2" t="e">
        <v>#DIV/0!</v>
      </c>
      <c r="GW14" s="2">
        <v>70.459471174685703</v>
      </c>
      <c r="GX14" s="2">
        <v>93.152064451158097</v>
      </c>
      <c r="GY14" s="2">
        <v>88.053097345132699</v>
      </c>
      <c r="GZ14" s="2">
        <v>55.134713002733299</v>
      </c>
      <c r="HA14" s="2">
        <v>16.373056994818601</v>
      </c>
      <c r="HB14" s="2">
        <v>71.2918660287081</v>
      </c>
      <c r="HC14" s="2" t="e">
        <v>#DIV/0!</v>
      </c>
      <c r="HD14" s="2">
        <v>93.235831809871996</v>
      </c>
      <c r="HE14" s="2">
        <v>8.3902439024390194</v>
      </c>
      <c r="HF14" s="2">
        <v>40.159362549800797</v>
      </c>
      <c r="HG14" s="2">
        <v>87.064676616915406</v>
      </c>
      <c r="HH14" s="2"/>
      <c r="HI14" s="2"/>
      <c r="HJ14" s="2">
        <v>37.9882563186111</v>
      </c>
      <c r="HK14" s="2">
        <v>74.027603513174398</v>
      </c>
      <c r="HL14" s="2">
        <v>81.2332439678284</v>
      </c>
      <c r="HM14" s="2">
        <v>64.689566887134603</v>
      </c>
      <c r="HN14" s="2">
        <v>88.636363636363598</v>
      </c>
      <c r="HO14" s="2">
        <v>79.1823717019425</v>
      </c>
      <c r="HP14" s="2" t="e">
        <v>#DIV/0!</v>
      </c>
      <c r="HQ14" s="2" t="e">
        <v>#DIV/0!</v>
      </c>
      <c r="HR14" s="2">
        <v>5.7029702970297</v>
      </c>
      <c r="HS14" s="2">
        <v>25.148088314485701</v>
      </c>
      <c r="HT14" s="2"/>
      <c r="HU14" s="2">
        <v>59.639007269992398</v>
      </c>
      <c r="HV14" s="2">
        <v>81.995230524642295</v>
      </c>
      <c r="HW14" s="2">
        <v>5.8885383806519398</v>
      </c>
      <c r="HX14" s="2">
        <v>64.392523683576968</v>
      </c>
    </row>
    <row r="15" spans="1:232" x14ac:dyDescent="0.2">
      <c r="A15" s="4">
        <v>2015</v>
      </c>
      <c r="B15" s="2">
        <v>52.4666172106825</v>
      </c>
      <c r="C15" s="2">
        <v>3</v>
      </c>
      <c r="D15" s="2">
        <v>50.762527233115399</v>
      </c>
      <c r="E15" s="2" t="e">
        <v>#DIV/0!</v>
      </c>
      <c r="F15" s="2">
        <v>77.086398990960603</v>
      </c>
      <c r="G15" s="2"/>
      <c r="H15" s="2" t="e">
        <v>#DIV/0!</v>
      </c>
      <c r="I15" s="2">
        <v>95.099667774086299</v>
      </c>
      <c r="J15" s="2">
        <v>94.4164265129683</v>
      </c>
      <c r="K15" s="2">
        <v>76.895541815815093</v>
      </c>
      <c r="L15" s="2"/>
      <c r="M15" s="2">
        <v>16.7755991285403</v>
      </c>
      <c r="N15" s="2"/>
      <c r="O15" s="2"/>
      <c r="P15" s="2"/>
      <c r="Q15" s="2"/>
      <c r="R15" s="2"/>
      <c r="S15" s="2"/>
      <c r="T15" s="2"/>
      <c r="U15" s="2"/>
      <c r="V15" s="2"/>
      <c r="W15" s="2">
        <v>32.577903682719501</v>
      </c>
      <c r="X15" s="2">
        <v>58.070866141732203</v>
      </c>
      <c r="Y15" s="2" t="e">
        <v>#DIV/0!</v>
      </c>
      <c r="Z15" s="2">
        <v>11.714285714285699</v>
      </c>
      <c r="AA15" s="2"/>
      <c r="AB15" s="2">
        <v>85.964912280701697</v>
      </c>
      <c r="AC15" s="2">
        <v>66.875</v>
      </c>
      <c r="AD15" s="2" t="e">
        <v>#DIV/0!</v>
      </c>
      <c r="AE15" s="2">
        <v>86.538461538461505</v>
      </c>
      <c r="AF15" s="2">
        <v>90.938251804330307</v>
      </c>
      <c r="AG15" s="2">
        <v>84.833625218914193</v>
      </c>
      <c r="AH15" s="2">
        <v>88.050314465408803</v>
      </c>
      <c r="AI15" s="2">
        <v>70.575342465753394</v>
      </c>
      <c r="AJ15" s="2">
        <v>83.3333333333333</v>
      </c>
      <c r="AK15" s="2">
        <v>99.031476997578693</v>
      </c>
      <c r="AL15" s="2" t="e">
        <v>#DIV/0!</v>
      </c>
      <c r="AM15" s="2">
        <v>78.160919540229798</v>
      </c>
      <c r="AN15" s="2">
        <v>79.277033343720703</v>
      </c>
      <c r="AO15" s="2">
        <v>67.234042553191401</v>
      </c>
      <c r="AP15" s="2">
        <v>80.483870967741893</v>
      </c>
      <c r="AQ15" s="2">
        <v>67.077159899942203</v>
      </c>
      <c r="AR15" s="2">
        <v>78.688524590163894</v>
      </c>
      <c r="AS15" s="2" t="e">
        <v>#DIV/0!</v>
      </c>
      <c r="AT15" s="2"/>
      <c r="AU15" s="2" t="e">
        <v>#DIV/0!</v>
      </c>
      <c r="AV15" s="2">
        <v>69.565217391304301</v>
      </c>
      <c r="AW15" s="2">
        <v>94.220183486238497</v>
      </c>
      <c r="AX15" s="2">
        <v>45.310077519379803</v>
      </c>
      <c r="AY15" s="2">
        <v>36.734693877551003</v>
      </c>
      <c r="AZ15" s="2">
        <v>76.512455516014199</v>
      </c>
      <c r="BA15" s="2">
        <v>63.165075034106401</v>
      </c>
      <c r="BB15" s="2">
        <v>50.368349249658898</v>
      </c>
      <c r="BC15" s="2" t="e">
        <v>#DIV/0!</v>
      </c>
      <c r="BD15" s="2" t="e">
        <v>#DIV/0!</v>
      </c>
      <c r="BE15" s="2">
        <v>85.571054925893606</v>
      </c>
      <c r="BF15" s="2">
        <v>70.426829268292593</v>
      </c>
      <c r="BG15" s="2" t="e">
        <v>#DIV/0!</v>
      </c>
      <c r="BH15" s="2" t="e">
        <v>#DIV/0!</v>
      </c>
      <c r="BI15" s="2"/>
      <c r="BJ15" s="2">
        <v>56.756756756756701</v>
      </c>
      <c r="BK15" s="2" t="e">
        <v>#DIV/0!</v>
      </c>
      <c r="BL15" s="2">
        <v>89.806512505898993</v>
      </c>
      <c r="BM15" s="2" t="e">
        <v>#DIV/0!</v>
      </c>
      <c r="BN15" s="2">
        <v>87.490134175216994</v>
      </c>
      <c r="BO15" s="2">
        <v>72.903885480572598</v>
      </c>
      <c r="BP15" s="2">
        <v>87.5</v>
      </c>
      <c r="BQ15" s="2">
        <v>71.428571428571402</v>
      </c>
      <c r="BR15" s="2">
        <v>50.825593395252803</v>
      </c>
      <c r="BS15" s="2" t="e">
        <v>#DIV/0!</v>
      </c>
      <c r="BT15" s="2">
        <v>67.069747354782905</v>
      </c>
      <c r="BU15" s="2">
        <v>87.312186978297106</v>
      </c>
      <c r="BV15" s="2"/>
      <c r="BW15" s="2"/>
      <c r="BX15" s="2" t="e">
        <v>#DIV/0!</v>
      </c>
      <c r="BY15" s="2">
        <v>79.679144385026703</v>
      </c>
      <c r="BZ15" s="2"/>
      <c r="CA15" s="2"/>
      <c r="CB15" s="2"/>
      <c r="CC15" s="2"/>
      <c r="CD15" s="2"/>
      <c r="CE15" s="2"/>
      <c r="CF15" s="2"/>
      <c r="CG15" s="2"/>
      <c r="CH15" s="2"/>
      <c r="CI15" s="2">
        <v>45.716480983480601</v>
      </c>
      <c r="CJ15" s="2" t="e">
        <v>#DIV/0!</v>
      </c>
      <c r="CK15" s="2">
        <v>62.394957983193201</v>
      </c>
      <c r="CL15" s="2"/>
      <c r="CM15" s="2"/>
      <c r="CN15" s="2">
        <v>76.190476190476105</v>
      </c>
      <c r="CO15" s="2">
        <v>86.792452830188594</v>
      </c>
      <c r="CP15" s="2">
        <v>53.519553072625698</v>
      </c>
      <c r="CQ15" s="2" t="e">
        <v>#DIV/0!</v>
      </c>
      <c r="CR15" s="2">
        <v>80.212014134275606</v>
      </c>
      <c r="CS15" s="2">
        <v>84.868421052631504</v>
      </c>
      <c r="CT15" s="2" t="e">
        <v>#DIV/0!</v>
      </c>
      <c r="CU15" s="2">
        <v>84.504235176880897</v>
      </c>
      <c r="CV15" s="2" t="e">
        <v>#DIV/0!</v>
      </c>
      <c r="CW15" s="2" t="e">
        <v>#DIV/0!</v>
      </c>
      <c r="CX15" s="2">
        <v>16.339869281045701</v>
      </c>
      <c r="CY15" s="2">
        <v>25.8190327613104</v>
      </c>
      <c r="CZ15" s="2">
        <v>66.221374045801497</v>
      </c>
      <c r="DA15" s="2">
        <v>90.777940102264395</v>
      </c>
      <c r="DB15" s="2" t="e">
        <v>#DIV/0!</v>
      </c>
      <c r="DC15" s="2">
        <v>87.327823691459997</v>
      </c>
      <c r="DD15" s="2"/>
      <c r="DE15" s="2">
        <v>66.720128307939007</v>
      </c>
      <c r="DF15" s="2">
        <v>37.380038387715899</v>
      </c>
      <c r="DG15" s="2">
        <v>94.264533749512296</v>
      </c>
      <c r="DH15" s="2">
        <v>10.0154559505409</v>
      </c>
      <c r="DI15" s="2">
        <v>31.675392670156999</v>
      </c>
      <c r="DJ15" s="2">
        <v>9.2877094972067002</v>
      </c>
      <c r="DK15" s="2"/>
      <c r="DL15" s="2" t="e">
        <v>#DIV/0!</v>
      </c>
      <c r="DM15" s="2">
        <v>91.424116424116406</v>
      </c>
      <c r="DN15" s="2">
        <v>1.3268156424580999</v>
      </c>
      <c r="DO15" s="2">
        <v>54.8678720445062</v>
      </c>
      <c r="DP15" s="2">
        <v>82.139534883720899</v>
      </c>
      <c r="DQ15" s="2">
        <v>83.147853736089004</v>
      </c>
      <c r="DR15" s="2">
        <v>66.6666666666666</v>
      </c>
      <c r="DS15" s="2">
        <v>5.9324612108305397</v>
      </c>
      <c r="DT15" s="2" t="e">
        <v>#DIV/0!</v>
      </c>
      <c r="DU15" s="2">
        <v>68.845315904139397</v>
      </c>
      <c r="DV15" s="2">
        <v>43.422796554009203</v>
      </c>
      <c r="DW15" s="2"/>
      <c r="DX15" s="2"/>
      <c r="DY15" s="2"/>
      <c r="DZ15" s="2" t="e">
        <v>#DIV/0!</v>
      </c>
      <c r="EA15" s="2">
        <v>87.537910118555203</v>
      </c>
      <c r="EB15" s="2">
        <v>86.8</v>
      </c>
      <c r="EC15" s="2">
        <v>82.878411910669897</v>
      </c>
      <c r="ED15" s="2">
        <v>80.794309425014802</v>
      </c>
      <c r="EE15" s="2">
        <v>86.231884057971001</v>
      </c>
      <c r="EF15" s="2">
        <v>68.8888888888888</v>
      </c>
      <c r="EG15" s="2" t="e">
        <v>#DIV/0!</v>
      </c>
      <c r="EH15" s="2" t="e">
        <v>#DIV/0!</v>
      </c>
      <c r="EI15" s="2">
        <v>81.954887218045101</v>
      </c>
      <c r="EJ15" s="2">
        <v>85.842696629213407</v>
      </c>
      <c r="EK15" s="2">
        <v>73.447204968944106</v>
      </c>
      <c r="EL15" s="2" t="e">
        <v>#DIV/0!</v>
      </c>
      <c r="EM15" s="2">
        <v>76.050662061024696</v>
      </c>
      <c r="EN15" s="2" t="e">
        <v>#DIV/0!</v>
      </c>
      <c r="EO15" s="2">
        <v>84.355971896955495</v>
      </c>
      <c r="EP15" s="2">
        <v>91.946308724832207</v>
      </c>
      <c r="EQ15" s="2"/>
      <c r="ER15" s="2">
        <v>11.592632719393199</v>
      </c>
      <c r="ES15" s="2">
        <v>87.478260869565204</v>
      </c>
      <c r="ET15" s="2" t="e">
        <v>#DIV/0!</v>
      </c>
      <c r="EU15" s="2"/>
      <c r="EV15" s="2">
        <v>4.1666666666666599</v>
      </c>
      <c r="EW15" s="2" t="e">
        <v>#DIV/0!</v>
      </c>
      <c r="EX15" s="2">
        <v>90.571428571428498</v>
      </c>
      <c r="EY15" s="2" t="e">
        <v>#DIV/0!</v>
      </c>
      <c r="EZ15" s="2">
        <v>67.487684729064</v>
      </c>
      <c r="FA15" s="2">
        <v>28.328611898016899</v>
      </c>
      <c r="FB15" s="2" t="e">
        <v>#DIV/0!</v>
      </c>
      <c r="FC15" s="2" t="e">
        <v>#DIV/0!</v>
      </c>
      <c r="FD15" s="2">
        <v>59.491525423728802</v>
      </c>
      <c r="FE15" s="2">
        <v>95.8333333333333</v>
      </c>
      <c r="FF15" s="2">
        <v>70.104958378573997</v>
      </c>
      <c r="FG15" s="2">
        <v>59.430297798877803</v>
      </c>
      <c r="FH15" s="2">
        <v>81.176470588235205</v>
      </c>
      <c r="FI15" s="2" t="e">
        <v>#DIV/0!</v>
      </c>
      <c r="FJ15" s="2" t="e">
        <v>#DIV/0!</v>
      </c>
      <c r="FK15" s="2">
        <v>34.668721109399002</v>
      </c>
      <c r="FL15" s="2">
        <v>51</v>
      </c>
      <c r="FM15" s="2"/>
      <c r="FN15" s="2"/>
      <c r="FO15" s="2"/>
      <c r="FP15" s="2">
        <v>82.2183098591549</v>
      </c>
      <c r="FQ15" s="2">
        <v>35.449146250927903</v>
      </c>
      <c r="FR15" s="2" t="e">
        <v>#DIV/0!</v>
      </c>
      <c r="FS15" s="2">
        <v>77.163120567375799</v>
      </c>
      <c r="FT15" s="2">
        <v>80.797773654916497</v>
      </c>
      <c r="FU15" s="2">
        <v>82.352941176470495</v>
      </c>
      <c r="FV15" s="2" t="e">
        <v>#DIV/0!</v>
      </c>
      <c r="FW15" s="2">
        <v>67.272727272727195</v>
      </c>
      <c r="FX15" s="2">
        <v>33.7078651685393</v>
      </c>
      <c r="FY15" s="2">
        <v>61.969202053196398</v>
      </c>
      <c r="FZ15" s="2">
        <v>8.8516746411483194</v>
      </c>
      <c r="GA15" s="2"/>
      <c r="GB15" s="2" t="e">
        <v>#DIV/0!</v>
      </c>
      <c r="GC15" s="2">
        <v>61.927945472249199</v>
      </c>
      <c r="GD15" s="2">
        <v>83.009708737864003</v>
      </c>
      <c r="GE15" s="2"/>
      <c r="GF15" s="2"/>
      <c r="GG15" s="2" t="e">
        <v>#DIV/0!</v>
      </c>
      <c r="GH15" s="2">
        <v>46.3352453792224</v>
      </c>
      <c r="GI15" s="2">
        <v>35.068798809966502</v>
      </c>
      <c r="GJ15" s="2" t="e">
        <v>#DIV/0!</v>
      </c>
      <c r="GK15" s="2">
        <v>72.605042016806706</v>
      </c>
      <c r="GL15" s="2"/>
      <c r="GM15" s="2">
        <v>63.503649635036403</v>
      </c>
      <c r="GN15" s="2">
        <v>78.709677419354804</v>
      </c>
      <c r="GO15" s="2" t="e">
        <v>#DIV/0!</v>
      </c>
      <c r="GP15" s="2">
        <v>67.049808429118698</v>
      </c>
      <c r="GQ15" s="2">
        <v>78.436245459759107</v>
      </c>
      <c r="GR15" s="2">
        <v>69.273743016759695</v>
      </c>
      <c r="GS15" s="2">
        <v>89.0625</v>
      </c>
      <c r="GT15" s="2" t="e">
        <v>#DIV/0!</v>
      </c>
      <c r="GU15" s="2" t="e">
        <v>#DIV/0!</v>
      </c>
      <c r="GV15" s="2">
        <v>33.3333333333333</v>
      </c>
      <c r="GW15" s="2">
        <v>18.5964912280701</v>
      </c>
      <c r="GX15" s="2">
        <v>92.396535129932602</v>
      </c>
      <c r="GY15" s="2">
        <v>78.841309823677506</v>
      </c>
      <c r="GZ15" s="2">
        <v>63.226116178588498</v>
      </c>
      <c r="HA15" s="2">
        <v>14.0076886112445</v>
      </c>
      <c r="HB15" s="2">
        <v>65.186915887850404</v>
      </c>
      <c r="HC15" s="2" t="e">
        <v>#DIV/0!</v>
      </c>
      <c r="HD15" s="2">
        <v>92.669172932330795</v>
      </c>
      <c r="HE15" s="2">
        <v>9.0684253915910897</v>
      </c>
      <c r="HF15" s="2">
        <v>71.830985915492903</v>
      </c>
      <c r="HG15" s="2">
        <v>81.967213114754102</v>
      </c>
      <c r="HH15" s="2" t="e">
        <v>#DIV/0!</v>
      </c>
      <c r="HI15" s="2" t="e">
        <v>#DIV/0!</v>
      </c>
      <c r="HJ15" s="2">
        <v>38.138138138138103</v>
      </c>
      <c r="HK15" s="2">
        <v>71.669218989280196</v>
      </c>
      <c r="HL15" s="2">
        <v>84.025559105431299</v>
      </c>
      <c r="HM15" s="2">
        <v>61.724624060150298</v>
      </c>
      <c r="HN15" s="2">
        <v>88.524590163934405</v>
      </c>
      <c r="HO15" s="2">
        <v>74.181504882251502</v>
      </c>
      <c r="HP15" s="2" t="e">
        <v>#DIV/0!</v>
      </c>
      <c r="HQ15" s="2" t="e">
        <v>#DIV/0!</v>
      </c>
      <c r="HR15" s="2">
        <v>7.2664359861591699</v>
      </c>
      <c r="HS15" s="2">
        <v>14.5305003427004</v>
      </c>
      <c r="HT15" s="2"/>
      <c r="HU15" s="2">
        <v>29.820689655172401</v>
      </c>
      <c r="HV15" s="2">
        <v>74.854028804982406</v>
      </c>
      <c r="HW15" s="2">
        <v>81.372549019607803</v>
      </c>
      <c r="HX15" s="2">
        <v>64.117376961215015</v>
      </c>
    </row>
    <row r="16" spans="1:232" x14ac:dyDescent="0.2">
      <c r="A16" s="4">
        <v>2016</v>
      </c>
      <c r="B16" s="2">
        <v>55.558050752301803</v>
      </c>
      <c r="C16" s="2">
        <v>56.470588235294102</v>
      </c>
      <c r="D16" s="2">
        <v>64.498141263940497</v>
      </c>
      <c r="E16" s="2" t="e">
        <v>#DIV/0!</v>
      </c>
      <c r="F16" s="2">
        <v>65.505036754696405</v>
      </c>
      <c r="G16" s="2"/>
      <c r="H16" s="2" t="e">
        <v>#DIV/0!</v>
      </c>
      <c r="I16" s="2">
        <v>95.1658767772511</v>
      </c>
      <c r="J16" s="2">
        <v>92.062256809338507</v>
      </c>
      <c r="K16" s="2">
        <v>78.695652173913004</v>
      </c>
      <c r="L16" s="2"/>
      <c r="M16" s="2">
        <v>19.665271966527101</v>
      </c>
      <c r="N16" s="2"/>
      <c r="O16" s="2"/>
      <c r="P16" s="2"/>
      <c r="Q16" s="2"/>
      <c r="R16" s="2"/>
      <c r="S16" s="2" t="e">
        <v>#DIV/0!</v>
      </c>
      <c r="T16" s="2"/>
      <c r="U16" s="2"/>
      <c r="V16" s="2"/>
      <c r="W16" s="2">
        <v>39.335180055401601</v>
      </c>
      <c r="X16" s="2">
        <v>75.588865096359697</v>
      </c>
      <c r="Y16" s="2">
        <v>87.7659574468085</v>
      </c>
      <c r="Z16" s="2">
        <v>15.2392947103274</v>
      </c>
      <c r="AA16" s="2"/>
      <c r="AB16" s="2" t="e">
        <v>#DIV/0!</v>
      </c>
      <c r="AC16" s="2" t="e">
        <v>#DIV/0!</v>
      </c>
      <c r="AD16" s="2"/>
      <c r="AE16" s="2">
        <v>87.064676616915406</v>
      </c>
      <c r="AF16" s="2">
        <v>89.555256064689999</v>
      </c>
      <c r="AG16" s="2">
        <v>88.195912614517198</v>
      </c>
      <c r="AH16" s="2">
        <v>84.745762711864401</v>
      </c>
      <c r="AI16" s="2">
        <v>89.634941329856503</v>
      </c>
      <c r="AJ16" s="2">
        <v>68.181818181818102</v>
      </c>
      <c r="AK16" s="2" t="e">
        <v>#DIV/0!</v>
      </c>
      <c r="AL16" s="2" t="e">
        <v>#DIV/0!</v>
      </c>
      <c r="AM16" s="2">
        <v>69.135802469135797</v>
      </c>
      <c r="AN16" s="2">
        <v>76.234731810939905</v>
      </c>
      <c r="AO16" s="2">
        <v>54.980079681274802</v>
      </c>
      <c r="AP16" s="2">
        <v>83.553141970519704</v>
      </c>
      <c r="AQ16" s="2">
        <v>59.587513935339999</v>
      </c>
      <c r="AR16" s="2">
        <v>77.164647824136296</v>
      </c>
      <c r="AS16" s="2">
        <v>63.030303030303003</v>
      </c>
      <c r="AT16" s="2"/>
      <c r="AU16" s="2" t="e">
        <v>#DIV/0!</v>
      </c>
      <c r="AV16" s="2">
        <v>58.461538461538403</v>
      </c>
      <c r="AW16" s="2">
        <v>93.633952254641898</v>
      </c>
      <c r="AX16" s="2">
        <v>49.053627760252297</v>
      </c>
      <c r="AY16" s="2">
        <v>31.9223985890652</v>
      </c>
      <c r="AZ16" s="2">
        <v>63.128491620111703</v>
      </c>
      <c r="BA16" s="2">
        <v>55.524861878453002</v>
      </c>
      <c r="BB16" s="2">
        <v>54.586070959264099</v>
      </c>
      <c r="BC16" s="2">
        <v>92</v>
      </c>
      <c r="BD16" s="2">
        <v>33.3333333333333</v>
      </c>
      <c r="BE16" s="2">
        <v>82.998885172798197</v>
      </c>
      <c r="BF16" s="2">
        <v>77.961432506886993</v>
      </c>
      <c r="BG16" s="2" t="e">
        <v>#DIV/0!</v>
      </c>
      <c r="BH16" s="2"/>
      <c r="BI16" s="2"/>
      <c r="BJ16" s="2">
        <v>55.1020408163265</v>
      </c>
      <c r="BK16" s="2">
        <v>64.0625</v>
      </c>
      <c r="BL16" s="2">
        <v>81.941203919738598</v>
      </c>
      <c r="BM16" s="2" t="e">
        <v>#DIV/0!</v>
      </c>
      <c r="BN16" s="2">
        <v>83.187946074544001</v>
      </c>
      <c r="BO16" s="2">
        <v>73.882559158632702</v>
      </c>
      <c r="BP16" s="2" t="e">
        <v>#DIV/0!</v>
      </c>
      <c r="BQ16" s="2">
        <v>68.944099378881901</v>
      </c>
      <c r="BR16" s="2">
        <v>63.153384747215</v>
      </c>
      <c r="BS16" s="2" t="e">
        <v>#DIV/0!</v>
      </c>
      <c r="BT16" s="2">
        <v>49.713935431140101</v>
      </c>
      <c r="BU16" s="2">
        <v>85.817307692307693</v>
      </c>
      <c r="BV16" s="2" t="e">
        <v>#DIV/0!</v>
      </c>
      <c r="BW16" s="2"/>
      <c r="BX16" s="2" t="e">
        <v>#DIV/0!</v>
      </c>
      <c r="BY16" s="2">
        <v>68.299711815561906</v>
      </c>
      <c r="BZ16" s="2"/>
      <c r="CA16" s="2"/>
      <c r="CB16" s="2"/>
      <c r="CC16" s="2"/>
      <c r="CD16" s="2"/>
      <c r="CE16" s="2" t="e">
        <v>#DIV/0!</v>
      </c>
      <c r="CF16" s="2"/>
      <c r="CG16" s="2"/>
      <c r="CH16" s="2"/>
      <c r="CI16" s="2">
        <v>5.4961832061068696</v>
      </c>
      <c r="CJ16" s="2" t="e">
        <v>#DIV/0!</v>
      </c>
      <c r="CK16" s="2">
        <v>63.679245283018801</v>
      </c>
      <c r="CL16" s="2"/>
      <c r="CM16" s="2" t="e">
        <v>#DIV/0!</v>
      </c>
      <c r="CN16" s="2" t="e">
        <v>#DIV/0!</v>
      </c>
      <c r="CO16" s="2">
        <v>93.650793650793602</v>
      </c>
      <c r="CP16" s="2">
        <v>52.8134254689042</v>
      </c>
      <c r="CQ16" s="2" t="e">
        <v>#DIV/0!</v>
      </c>
      <c r="CR16" s="2">
        <v>81.514084507042199</v>
      </c>
      <c r="CS16" s="2">
        <v>82.926829268292593</v>
      </c>
      <c r="CT16" s="2" t="e">
        <v>#DIV/0!</v>
      </c>
      <c r="CU16" s="2">
        <v>85.947879407255996</v>
      </c>
      <c r="CV16" s="2" t="e">
        <v>#DIV/0!</v>
      </c>
      <c r="CW16" s="2" t="e">
        <v>#DIV/0!</v>
      </c>
      <c r="CX16" s="2">
        <v>23.856209150326698</v>
      </c>
      <c r="CY16" s="2">
        <v>29.499626587005199</v>
      </c>
      <c r="CZ16" s="2">
        <v>64.736842105263094</v>
      </c>
      <c r="DA16" s="2">
        <v>76.203966005665706</v>
      </c>
      <c r="DB16" s="2"/>
      <c r="DC16" s="2">
        <v>89.9653979238754</v>
      </c>
      <c r="DD16" s="2" t="e">
        <v>#DIV/0!</v>
      </c>
      <c r="DE16" s="2">
        <v>63.564273789649398</v>
      </c>
      <c r="DF16" s="2">
        <v>34.5796618242438</v>
      </c>
      <c r="DG16" s="2">
        <v>94.837935174069599</v>
      </c>
      <c r="DH16" s="2">
        <v>12.9594543387646</v>
      </c>
      <c r="DI16" s="2">
        <v>33.667334669338601</v>
      </c>
      <c r="DJ16" s="2">
        <v>23.056768558951902</v>
      </c>
      <c r="DK16" s="2" t="e">
        <v>#DIV/0!</v>
      </c>
      <c r="DL16" s="2" t="e">
        <v>#DIV/0!</v>
      </c>
      <c r="DM16" s="2">
        <v>91.623578076525305</v>
      </c>
      <c r="DN16" s="2">
        <v>0.55900621118012395</v>
      </c>
      <c r="DO16" s="2">
        <v>60.3248259860788</v>
      </c>
      <c r="DP16" s="2">
        <v>82.271944922547306</v>
      </c>
      <c r="DQ16" s="2">
        <v>82.909604519774007</v>
      </c>
      <c r="DR16" s="2" t="e">
        <v>#DIV/0!</v>
      </c>
      <c r="DS16" s="2">
        <v>5.6338028169014001</v>
      </c>
      <c r="DT16" s="2" t="e">
        <v>#DIV/0!</v>
      </c>
      <c r="DU16" s="2">
        <v>73.076923076922995</v>
      </c>
      <c r="DV16" s="2">
        <v>55.625899280575503</v>
      </c>
      <c r="DW16" s="2" t="e">
        <v>#DIV/0!</v>
      </c>
      <c r="DX16" s="2"/>
      <c r="DY16" s="2"/>
      <c r="DZ16" s="2" t="e">
        <v>#DIV/0!</v>
      </c>
      <c r="EA16" s="2">
        <v>90.710382513661202</v>
      </c>
      <c r="EB16" s="2">
        <v>82.907662082514705</v>
      </c>
      <c r="EC16" s="2">
        <v>77.981220657276907</v>
      </c>
      <c r="ED16" s="2">
        <v>81.9444444444444</v>
      </c>
      <c r="EE16" s="2">
        <v>87.903225806451601</v>
      </c>
      <c r="EF16" s="2">
        <v>64.590747330960795</v>
      </c>
      <c r="EG16" s="2"/>
      <c r="EH16" s="2" t="e">
        <v>#DIV/0!</v>
      </c>
      <c r="EI16" s="2">
        <v>71</v>
      </c>
      <c r="EJ16" s="2" t="e">
        <v>#DIV/0!</v>
      </c>
      <c r="EK16" s="2">
        <v>74.250440917107497</v>
      </c>
      <c r="EL16" s="2" t="e">
        <v>#DIV/0!</v>
      </c>
      <c r="EM16" s="2">
        <v>74.583093732029894</v>
      </c>
      <c r="EN16" s="2" t="e">
        <v>#DIV/0!</v>
      </c>
      <c r="EO16" s="2">
        <v>83.161370202228596</v>
      </c>
      <c r="EP16" s="2">
        <v>90.537471612414805</v>
      </c>
      <c r="EQ16" s="2"/>
      <c r="ER16" s="2">
        <v>8.6122047244094393</v>
      </c>
      <c r="ES16" s="2">
        <v>81.962338949454903</v>
      </c>
      <c r="ET16" s="2" t="e">
        <v>#DIV/0!</v>
      </c>
      <c r="EU16" s="2"/>
      <c r="EV16" s="2">
        <v>4.2213883677298298</v>
      </c>
      <c r="EW16" s="2" t="e">
        <v>#DIV/0!</v>
      </c>
      <c r="EX16" s="2">
        <v>92.250922509225006</v>
      </c>
      <c r="EY16" s="2" t="e">
        <v>#DIV/0!</v>
      </c>
      <c r="EZ16" s="2">
        <v>62.105263157894697</v>
      </c>
      <c r="FA16" s="2">
        <v>36.331360946745498</v>
      </c>
      <c r="FB16" s="2"/>
      <c r="FC16" s="2"/>
      <c r="FD16" s="2">
        <v>61.103951890034303</v>
      </c>
      <c r="FE16" s="2">
        <v>88.615384615384599</v>
      </c>
      <c r="FF16" s="2">
        <v>64.338689740420193</v>
      </c>
      <c r="FG16" s="2">
        <v>70.142180094786696</v>
      </c>
      <c r="FH16" s="2" t="e">
        <v>#DIV/0!</v>
      </c>
      <c r="FI16" s="2" t="e">
        <v>#DIV/0!</v>
      </c>
      <c r="FJ16" s="2" t="e">
        <v>#DIV/0!</v>
      </c>
      <c r="FK16" s="2">
        <v>35.5</v>
      </c>
      <c r="FL16" s="2">
        <v>58.150183150183103</v>
      </c>
      <c r="FM16" s="2"/>
      <c r="FN16" s="2"/>
      <c r="FO16" s="2"/>
      <c r="FP16" s="2">
        <v>81.439393939393895</v>
      </c>
      <c r="FQ16" s="2">
        <v>34.732016925246803</v>
      </c>
      <c r="FR16" s="2"/>
      <c r="FS16" s="2">
        <v>26.253852619781402</v>
      </c>
      <c r="FT16" s="2">
        <v>78.404255319148902</v>
      </c>
      <c r="FU16" s="2" t="e">
        <v>#DIV/0!</v>
      </c>
      <c r="FV16" s="2" t="e">
        <v>#DIV/0!</v>
      </c>
      <c r="FW16" s="2">
        <v>40.506329113923996</v>
      </c>
      <c r="FX16" s="2">
        <v>49.532460593107103</v>
      </c>
      <c r="FY16" s="2">
        <v>57.212003872216798</v>
      </c>
      <c r="FZ16" s="2">
        <v>13.4268537074148</v>
      </c>
      <c r="GA16" s="2"/>
      <c r="GB16" s="2" t="e">
        <v>#DIV/0!</v>
      </c>
      <c r="GC16" s="2">
        <v>59.255925592559201</v>
      </c>
      <c r="GD16" s="2">
        <v>87.288135593220304</v>
      </c>
      <c r="GE16" s="2" t="e">
        <v>#DIV/0!</v>
      </c>
      <c r="GF16" s="2"/>
      <c r="GG16" s="2" t="e">
        <v>#DIV/0!</v>
      </c>
      <c r="GH16" s="2">
        <v>53.876221498371301</v>
      </c>
      <c r="GI16" s="2">
        <v>32.504317789291797</v>
      </c>
      <c r="GJ16" s="2"/>
      <c r="GK16" s="2">
        <v>76.219512195121894</v>
      </c>
      <c r="GL16" s="2"/>
      <c r="GM16" s="2" t="e">
        <v>#DIV/0!</v>
      </c>
      <c r="GN16" s="2" t="e">
        <v>#DIV/0!</v>
      </c>
      <c r="GO16" s="2" t="e">
        <v>#DIV/0!</v>
      </c>
      <c r="GP16" s="2" t="e">
        <v>#DIV/0!</v>
      </c>
      <c r="GQ16" s="2">
        <v>80.665519219736098</v>
      </c>
      <c r="GR16" s="2">
        <v>60.164835164835097</v>
      </c>
      <c r="GS16" s="2" t="e">
        <v>#DIV/0!</v>
      </c>
      <c r="GT16" s="2" t="e">
        <v>#DIV/0!</v>
      </c>
      <c r="GU16" s="2" t="e">
        <v>#DIV/0!</v>
      </c>
      <c r="GV16" s="2" t="e">
        <v>#DIV/0!</v>
      </c>
      <c r="GW16" s="2">
        <v>9.7158124848190397</v>
      </c>
      <c r="GX16" s="2">
        <v>92.931196983977301</v>
      </c>
      <c r="GY16" s="2">
        <v>83.413461538461505</v>
      </c>
      <c r="GZ16" s="2">
        <v>68.675721561969397</v>
      </c>
      <c r="HA16" s="2">
        <v>36.154649947753398</v>
      </c>
      <c r="HB16" s="2">
        <v>65.301204819277103</v>
      </c>
      <c r="HC16" s="2" t="e">
        <v>#DIV/0!</v>
      </c>
      <c r="HD16" s="2" t="e">
        <v>#DIV/0!</v>
      </c>
      <c r="HE16" s="2">
        <v>6.56767561393489</v>
      </c>
      <c r="HF16" s="2">
        <v>49.200833912439101</v>
      </c>
      <c r="HG16" s="2">
        <v>81.658878504672899</v>
      </c>
      <c r="HH16" s="2"/>
      <c r="HI16" s="2"/>
      <c r="HJ16" s="2">
        <v>79.622641509433905</v>
      </c>
      <c r="HK16" s="2">
        <v>77.272727272727195</v>
      </c>
      <c r="HL16" s="2">
        <v>80.565371024734901</v>
      </c>
      <c r="HM16" s="2">
        <v>60.475624256837101</v>
      </c>
      <c r="HN16" s="2" t="e">
        <v>#DIV/0!</v>
      </c>
      <c r="HO16" s="2">
        <v>74.203069657615103</v>
      </c>
      <c r="HP16" s="2" t="e">
        <v>#DIV/0!</v>
      </c>
      <c r="HQ16" s="2"/>
      <c r="HR16" s="2">
        <v>52.433715868618897</v>
      </c>
      <c r="HS16" s="2">
        <v>20.489573889392499</v>
      </c>
      <c r="HT16" s="2" t="e">
        <v>#DIV/0!</v>
      </c>
      <c r="HU16" s="2">
        <v>33.619866284622702</v>
      </c>
      <c r="HV16" s="2">
        <v>82.990606752982899</v>
      </c>
      <c r="HW16" s="2">
        <v>76.729559748427604</v>
      </c>
      <c r="HX16" s="2">
        <v>62.749715425462519</v>
      </c>
    </row>
    <row r="17" spans="1:232" x14ac:dyDescent="0.2">
      <c r="A17" s="4">
        <v>2017</v>
      </c>
      <c r="B17" s="2">
        <v>57.968127490039798</v>
      </c>
      <c r="C17" s="2">
        <v>38.144329896907202</v>
      </c>
      <c r="D17" s="2">
        <v>55.056179775280903</v>
      </c>
      <c r="E17" s="2" t="e">
        <v>#DIV/0!</v>
      </c>
      <c r="F17" s="2">
        <v>71.888856044930506</v>
      </c>
      <c r="G17" s="2"/>
      <c r="H17" s="2" t="e">
        <v>#DIV/0!</v>
      </c>
      <c r="I17" s="2">
        <v>89.987639060568597</v>
      </c>
      <c r="J17" s="2">
        <v>91.431148526758804</v>
      </c>
      <c r="K17" s="2">
        <v>75.958466453674106</v>
      </c>
      <c r="L17" s="2" t="e">
        <v>#DIV/0!</v>
      </c>
      <c r="M17" s="2">
        <v>13.756097560975601</v>
      </c>
      <c r="N17" s="2"/>
      <c r="O17" s="2"/>
      <c r="P17" s="2"/>
      <c r="Q17" s="2"/>
      <c r="R17" s="2"/>
      <c r="S17" s="2"/>
      <c r="T17" s="2"/>
      <c r="U17" s="2"/>
      <c r="V17" s="2"/>
      <c r="W17" s="2">
        <v>41.0071942446043</v>
      </c>
      <c r="X17" s="2">
        <v>55.924170616113699</v>
      </c>
      <c r="Y17" s="2">
        <v>88.292682926829201</v>
      </c>
      <c r="Z17" s="2">
        <v>14.809782608695601</v>
      </c>
      <c r="AA17" s="2"/>
      <c r="AB17" s="2" t="e">
        <v>#DIV/0!</v>
      </c>
      <c r="AC17" s="2">
        <v>52.980132450331098</v>
      </c>
      <c r="AD17" s="2"/>
      <c r="AE17" s="2" t="e">
        <v>#DIV/0!</v>
      </c>
      <c r="AF17" s="2">
        <v>88.231631382316294</v>
      </c>
      <c r="AG17" s="2">
        <v>93.235191026989099</v>
      </c>
      <c r="AH17" s="2">
        <v>88.356164383561605</v>
      </c>
      <c r="AI17" s="2">
        <v>89.46</v>
      </c>
      <c r="AJ17" s="2">
        <v>80.952380952380906</v>
      </c>
      <c r="AK17" s="2">
        <v>96.202531645569593</v>
      </c>
      <c r="AL17" s="2" t="e">
        <v>#DIV/0!</v>
      </c>
      <c r="AM17" s="2">
        <v>70.921985815602795</v>
      </c>
      <c r="AN17" s="2">
        <v>83.638185918316196</v>
      </c>
      <c r="AO17" s="2" t="e">
        <v>#DIV/0!</v>
      </c>
      <c r="AP17" s="2">
        <v>87.334689725330605</v>
      </c>
      <c r="AQ17" s="2">
        <v>61.551857585139302</v>
      </c>
      <c r="AR17" s="2">
        <v>81.167883211678799</v>
      </c>
      <c r="AS17" s="2">
        <v>58.3333333333333</v>
      </c>
      <c r="AT17" s="2"/>
      <c r="AU17" s="2" t="e">
        <v>#DIV/0!</v>
      </c>
      <c r="AV17" s="2">
        <v>69.230769230769198</v>
      </c>
      <c r="AW17" s="2">
        <v>94.419840566873305</v>
      </c>
      <c r="AX17" s="2">
        <v>50.502742230347302</v>
      </c>
      <c r="AY17" s="2">
        <v>30.826693227091599</v>
      </c>
      <c r="AZ17" s="2">
        <v>84</v>
      </c>
      <c r="BA17" s="2">
        <v>69.422776911076397</v>
      </c>
      <c r="BB17" s="2">
        <v>64.502164502164504</v>
      </c>
      <c r="BC17" s="2" t="e">
        <v>#DIV/0!</v>
      </c>
      <c r="BD17" s="2">
        <v>38.461538461538403</v>
      </c>
      <c r="BE17" s="2">
        <v>84.055727554179498</v>
      </c>
      <c r="BF17" s="2">
        <v>58.928571428571402</v>
      </c>
      <c r="BG17" s="2">
        <v>85.673352435530006</v>
      </c>
      <c r="BH17" s="2"/>
      <c r="BI17" s="2" t="e">
        <v>#DIV/0!</v>
      </c>
      <c r="BJ17" s="2">
        <v>67.171717171717106</v>
      </c>
      <c r="BK17" s="2">
        <v>70.503597122302097</v>
      </c>
      <c r="BL17" s="2">
        <v>83.235294117647001</v>
      </c>
      <c r="BM17" s="2" t="e">
        <v>#DIV/0!</v>
      </c>
      <c r="BN17" s="2">
        <v>84.556786703601105</v>
      </c>
      <c r="BO17" s="2">
        <v>69.089390142021699</v>
      </c>
      <c r="BP17" s="2" t="e">
        <v>#DIV/0!</v>
      </c>
      <c r="BQ17" s="2">
        <v>64.8</v>
      </c>
      <c r="BR17" s="2">
        <v>71.756647864625293</v>
      </c>
      <c r="BS17" s="2" t="e">
        <v>#DIV/0!</v>
      </c>
      <c r="BT17" s="2">
        <v>63.723531761885702</v>
      </c>
      <c r="BU17" s="2">
        <v>80.906389301634405</v>
      </c>
      <c r="BV17" s="2" t="e">
        <v>#DIV/0!</v>
      </c>
      <c r="BW17" s="2" t="e">
        <v>#DIV/0!</v>
      </c>
      <c r="BX17" s="2" t="e">
        <v>#DIV/0!</v>
      </c>
      <c r="BY17" s="2">
        <v>78.934624697336503</v>
      </c>
      <c r="BZ17" s="2"/>
      <c r="CA17" s="2"/>
      <c r="CB17" s="2"/>
      <c r="CC17" s="2"/>
      <c r="CD17" s="2"/>
      <c r="CE17" s="2"/>
      <c r="CF17" s="2"/>
      <c r="CG17" s="2"/>
      <c r="CH17" s="2"/>
      <c r="CI17" s="2">
        <v>6.7942583732057402</v>
      </c>
      <c r="CJ17" s="2" t="e">
        <v>#DIV/0!</v>
      </c>
      <c r="CK17" s="2">
        <v>38.688524590163901</v>
      </c>
      <c r="CL17" s="2"/>
      <c r="CM17" s="2" t="e">
        <v>#DIV/0!</v>
      </c>
      <c r="CN17" s="2" t="e">
        <v>#DIV/0!</v>
      </c>
      <c r="CO17" s="2" t="e">
        <v>#DIV/0!</v>
      </c>
      <c r="CP17" s="2">
        <v>56.059009483666998</v>
      </c>
      <c r="CQ17" s="2">
        <v>29.968454258674999</v>
      </c>
      <c r="CR17" s="2">
        <v>86.190476190476105</v>
      </c>
      <c r="CS17" s="2">
        <v>86.229508196721298</v>
      </c>
      <c r="CT17" s="2">
        <v>81.578947368420998</v>
      </c>
      <c r="CU17" s="2">
        <v>82.412993039443094</v>
      </c>
      <c r="CV17" s="2"/>
      <c r="CW17" s="2"/>
      <c r="CX17" s="2">
        <v>22.1717588769611</v>
      </c>
      <c r="CY17" s="2">
        <v>20.348204570184901</v>
      </c>
      <c r="CZ17" s="2">
        <v>56.545961002785504</v>
      </c>
      <c r="DA17" s="2">
        <v>84.680534918276294</v>
      </c>
      <c r="DB17" s="2" t="e">
        <v>#DIV/0!</v>
      </c>
      <c r="DC17" s="2">
        <v>89.629629629629605</v>
      </c>
      <c r="DD17" s="2">
        <v>40</v>
      </c>
      <c r="DE17" s="2">
        <v>67.750105529759395</v>
      </c>
      <c r="DF17" s="2">
        <v>4.7376093294460597</v>
      </c>
      <c r="DG17" s="2">
        <v>94.108818011257</v>
      </c>
      <c r="DH17" s="2">
        <v>12.9411764705882</v>
      </c>
      <c r="DI17" s="2">
        <v>35.961871750433197</v>
      </c>
      <c r="DJ17" s="2">
        <v>9.7430406852248392</v>
      </c>
      <c r="DK17" s="2"/>
      <c r="DL17" s="2" t="e">
        <v>#DIV/0!</v>
      </c>
      <c r="DM17" s="2">
        <v>89.780631353665001</v>
      </c>
      <c r="DN17" s="2">
        <v>1.02657004830917</v>
      </c>
      <c r="DO17" s="2">
        <v>58.048780487804798</v>
      </c>
      <c r="DP17" s="2">
        <v>84.214390602055801</v>
      </c>
      <c r="DQ17" s="2">
        <v>87.422934648582</v>
      </c>
      <c r="DR17" s="2" t="e">
        <v>#DIV/0!</v>
      </c>
      <c r="DS17" s="2">
        <v>7.8936078936078902</v>
      </c>
      <c r="DT17" s="2">
        <v>88.425925925925895</v>
      </c>
      <c r="DU17" s="2">
        <v>69.689737470167003</v>
      </c>
      <c r="DV17" s="2">
        <v>62.719873982672603</v>
      </c>
      <c r="DW17" s="2"/>
      <c r="DX17" s="2"/>
      <c r="DY17" s="2"/>
      <c r="DZ17" s="2">
        <v>96.629213483146003</v>
      </c>
      <c r="EA17" s="2">
        <v>91.817243159525006</v>
      </c>
      <c r="EB17" s="2">
        <v>91.263650546021793</v>
      </c>
      <c r="EC17" s="2">
        <v>75.313988739714105</v>
      </c>
      <c r="ED17" s="2">
        <v>78.576615831517799</v>
      </c>
      <c r="EE17" s="2">
        <v>90.344827586206904</v>
      </c>
      <c r="EF17" s="2">
        <v>76.234003656307095</v>
      </c>
      <c r="EG17" s="2"/>
      <c r="EH17" s="2"/>
      <c r="EI17" s="2">
        <v>82.950819672131104</v>
      </c>
      <c r="EJ17" s="2">
        <v>90.778443113772397</v>
      </c>
      <c r="EK17" s="2">
        <v>94.219886822958699</v>
      </c>
      <c r="EL17" s="2"/>
      <c r="EM17" s="2">
        <v>75.093984962405997</v>
      </c>
      <c r="EN17" s="2" t="e">
        <v>#DIV/0!</v>
      </c>
      <c r="EO17" s="2">
        <v>69.767441860465098</v>
      </c>
      <c r="EP17" s="2">
        <v>92.530819434372702</v>
      </c>
      <c r="EQ17" s="2"/>
      <c r="ER17" s="2">
        <v>8.3826663509353505</v>
      </c>
      <c r="ES17" s="2">
        <v>83.557951482479695</v>
      </c>
      <c r="ET17" s="2">
        <v>80.710659898477104</v>
      </c>
      <c r="EU17" s="2"/>
      <c r="EV17" s="2">
        <v>4.6474782149458598</v>
      </c>
      <c r="EW17" s="2"/>
      <c r="EX17" s="2">
        <v>89.048106448311103</v>
      </c>
      <c r="EY17" s="2" t="e">
        <v>#DIV/0!</v>
      </c>
      <c r="EZ17" s="2">
        <v>76.795580110497198</v>
      </c>
      <c r="FA17" s="2">
        <v>60.419532324621699</v>
      </c>
      <c r="FB17" s="2"/>
      <c r="FC17" s="2" t="e">
        <v>#DIV/0!</v>
      </c>
      <c r="FD17" s="2">
        <v>66.320716320716301</v>
      </c>
      <c r="FE17" s="2">
        <v>92.207792207792195</v>
      </c>
      <c r="FF17" s="2">
        <v>76.884838442419195</v>
      </c>
      <c r="FG17" s="2">
        <v>62.071591774562002</v>
      </c>
      <c r="FH17" s="2" t="e">
        <v>#DIV/0!</v>
      </c>
      <c r="FI17" s="2" t="e">
        <v>#DIV/0!</v>
      </c>
      <c r="FJ17" s="2">
        <v>95.5555555555555</v>
      </c>
      <c r="FK17" s="2">
        <v>35.631067961165002</v>
      </c>
      <c r="FL17" s="2">
        <v>59.983429991714999</v>
      </c>
      <c r="FM17" s="2"/>
      <c r="FN17" s="2" t="e">
        <v>#DIV/0!</v>
      </c>
      <c r="FO17" s="2" t="e">
        <v>#DIV/0!</v>
      </c>
      <c r="FP17" s="2">
        <v>69.404517453798704</v>
      </c>
      <c r="FQ17" s="2">
        <v>33.411293017039696</v>
      </c>
      <c r="FR17" s="2" t="e">
        <v>#DIV/0!</v>
      </c>
      <c r="FS17" s="2">
        <v>17.654028436018901</v>
      </c>
      <c r="FT17" s="2">
        <v>86.043165467625897</v>
      </c>
      <c r="FU17" s="2" t="e">
        <v>#DIV/0!</v>
      </c>
      <c r="FV17" s="2" t="e">
        <v>#DIV/0!</v>
      </c>
      <c r="FW17" s="2" t="e">
        <v>#DIV/0!</v>
      </c>
      <c r="FX17" s="2">
        <v>56.883629191321397</v>
      </c>
      <c r="FY17" s="2">
        <v>63.466787989080899</v>
      </c>
      <c r="FZ17" s="2">
        <v>14.9933065595716</v>
      </c>
      <c r="GA17" s="2"/>
      <c r="GB17" s="2" t="e">
        <v>#DIV/0!</v>
      </c>
      <c r="GC17" s="2">
        <v>62.265861027190297</v>
      </c>
      <c r="GD17" s="2">
        <v>82.310984308131196</v>
      </c>
      <c r="GE17" s="2"/>
      <c r="GF17" s="2"/>
      <c r="GG17" s="2" t="e">
        <v>#DIV/0!</v>
      </c>
      <c r="GH17" s="2">
        <v>67.472009428402998</v>
      </c>
      <c r="GI17" s="2">
        <v>31.843575418994401</v>
      </c>
      <c r="GJ17" s="2" t="e">
        <v>#DIV/0!</v>
      </c>
      <c r="GK17" s="2">
        <v>70.996978851963704</v>
      </c>
      <c r="GL17" s="2"/>
      <c r="GM17" s="2">
        <v>77.931034482758605</v>
      </c>
      <c r="GN17" s="2" t="e">
        <v>#DIV/0!</v>
      </c>
      <c r="GO17" s="2">
        <v>86.440677966101703</v>
      </c>
      <c r="GP17" s="2">
        <v>63.784665579119</v>
      </c>
      <c r="GQ17" s="2">
        <v>50.640624999999901</v>
      </c>
      <c r="GR17" s="2">
        <v>76.829268292682897</v>
      </c>
      <c r="GS17" s="2" t="e">
        <v>#DIV/0!</v>
      </c>
      <c r="GT17" s="2" t="e">
        <v>#DIV/0!</v>
      </c>
      <c r="GU17" s="2" t="e">
        <v>#DIV/0!</v>
      </c>
      <c r="GV17" s="2" t="e">
        <v>#DIV/0!</v>
      </c>
      <c r="GW17" s="2">
        <v>50.667240637107099</v>
      </c>
      <c r="GX17" s="2">
        <v>86.970010341261599</v>
      </c>
      <c r="GY17" s="2">
        <v>79.433962264150907</v>
      </c>
      <c r="GZ17" s="2">
        <v>64.384828862164596</v>
      </c>
      <c r="HA17" s="2">
        <v>27.6408450704225</v>
      </c>
      <c r="HB17" s="2">
        <v>72.421052631578902</v>
      </c>
      <c r="HC17" s="2" t="e">
        <v>#DIV/0!</v>
      </c>
      <c r="HD17" s="2" t="e">
        <v>#DIV/0!</v>
      </c>
      <c r="HE17" s="2">
        <v>6.1728395061728296</v>
      </c>
      <c r="HF17" s="2">
        <v>45.968645016797304</v>
      </c>
      <c r="HG17" s="2">
        <v>84.2450765864332</v>
      </c>
      <c r="HH17" s="2"/>
      <c r="HI17" s="2"/>
      <c r="HJ17" s="2">
        <v>37.142857142857103</v>
      </c>
      <c r="HK17" s="2">
        <v>71.126760563380202</v>
      </c>
      <c r="HL17" s="2">
        <v>95.588235294117595</v>
      </c>
      <c r="HM17" s="2">
        <v>66.010821446138706</v>
      </c>
      <c r="HN17" s="2">
        <v>92.307692307692307</v>
      </c>
      <c r="HO17" s="2">
        <v>79.496606334841601</v>
      </c>
      <c r="HP17" s="2" t="e">
        <v>#DIV/0!</v>
      </c>
      <c r="HQ17" s="2"/>
      <c r="HR17" s="2">
        <v>63.534361851332399</v>
      </c>
      <c r="HS17" s="2">
        <v>12.7174944637772</v>
      </c>
      <c r="HT17" s="2"/>
      <c r="HU17" s="2">
        <v>59.307764265668801</v>
      </c>
      <c r="HV17" s="2">
        <v>85.502121640735496</v>
      </c>
      <c r="HW17" s="2">
        <v>15.086206896551699</v>
      </c>
      <c r="HX17" s="2">
        <v>64.40929403094006</v>
      </c>
    </row>
    <row r="18" spans="1:232" x14ac:dyDescent="0.2">
      <c r="A18" s="4">
        <v>2018</v>
      </c>
      <c r="B18" s="2">
        <v>58.057259713701399</v>
      </c>
      <c r="C18" s="2">
        <v>49.726775956284101</v>
      </c>
      <c r="D18" s="2">
        <v>49.898989898989797</v>
      </c>
      <c r="E18" s="2" t="e">
        <v>#DIV/0!</v>
      </c>
      <c r="F18" s="2">
        <v>74.597495527728</v>
      </c>
      <c r="G18" s="2"/>
      <c r="H18" s="2">
        <v>72</v>
      </c>
      <c r="I18" s="2">
        <v>92.558613659531005</v>
      </c>
      <c r="J18" s="2">
        <v>89.039083161915897</v>
      </c>
      <c r="K18" s="2">
        <v>74.430565760470202</v>
      </c>
      <c r="L18" s="2" t="e">
        <v>#DIV/0!</v>
      </c>
      <c r="M18" s="2">
        <v>5.0697084917617197</v>
      </c>
      <c r="N18" s="2"/>
      <c r="O18" s="2"/>
      <c r="P18" s="2"/>
      <c r="Q18" s="2"/>
      <c r="R18" s="2"/>
      <c r="S18" s="2"/>
      <c r="T18" s="2" t="e">
        <v>#DIV/0!</v>
      </c>
      <c r="U18" s="2"/>
      <c r="V18" s="2"/>
      <c r="W18" s="2">
        <v>33.881578947368403</v>
      </c>
      <c r="X18" s="2">
        <v>62.432915921288</v>
      </c>
      <c r="Y18" s="2">
        <v>87.019230769230703</v>
      </c>
      <c r="Z18" s="2">
        <v>18.459302325581302</v>
      </c>
      <c r="AA18" s="2" t="e">
        <v>#DIV/0!</v>
      </c>
      <c r="AB18" s="2" t="e">
        <v>#DIV/0!</v>
      </c>
      <c r="AC18" s="2">
        <v>35.418583256669699</v>
      </c>
      <c r="AD18" s="2"/>
      <c r="AE18" s="2">
        <v>85.650224215246595</v>
      </c>
      <c r="AF18" s="2">
        <v>87.195828505214294</v>
      </c>
      <c r="AG18" s="2">
        <v>93.194399218495604</v>
      </c>
      <c r="AH18" s="2">
        <v>92.835820895522303</v>
      </c>
      <c r="AI18" s="2">
        <v>85.109023222832803</v>
      </c>
      <c r="AJ18" s="2">
        <v>84.090909090909093</v>
      </c>
      <c r="AK18" s="2">
        <v>99.115044247787594</v>
      </c>
      <c r="AL18" s="2" t="e">
        <v>#DIV/0!</v>
      </c>
      <c r="AM18" s="2">
        <v>72.979214780600401</v>
      </c>
      <c r="AN18" s="2">
        <v>83.814102564102498</v>
      </c>
      <c r="AO18" s="2" t="e">
        <v>#DIV/0!</v>
      </c>
      <c r="AP18" s="2">
        <v>85.654537850271794</v>
      </c>
      <c r="AQ18" s="2">
        <v>60.834181078331603</v>
      </c>
      <c r="AR18" s="2">
        <v>81.484716157205199</v>
      </c>
      <c r="AS18" s="2">
        <v>63.586956521739097</v>
      </c>
      <c r="AT18" s="2"/>
      <c r="AU18" s="2" t="e">
        <v>#DIV/0!</v>
      </c>
      <c r="AV18" s="2">
        <v>61.184210526315702</v>
      </c>
      <c r="AW18" s="2">
        <v>93.031358885017397</v>
      </c>
      <c r="AX18" s="2">
        <v>59.394442140190797</v>
      </c>
      <c r="AY18" s="2">
        <v>28.266129032258</v>
      </c>
      <c r="AZ18" s="2" t="e">
        <v>#DIV/0!</v>
      </c>
      <c r="BA18" s="2">
        <v>60.762607626076203</v>
      </c>
      <c r="BB18" s="2">
        <v>44.930213464696202</v>
      </c>
      <c r="BC18" s="2" t="e">
        <v>#DIV/0!</v>
      </c>
      <c r="BD18" s="2" t="e">
        <v>#DIV/0!</v>
      </c>
      <c r="BE18" s="2">
        <v>82.576112412177906</v>
      </c>
      <c r="BF18" s="2">
        <v>29.411764705882302</v>
      </c>
      <c r="BG18" s="2" t="e">
        <v>#DIV/0!</v>
      </c>
      <c r="BH18" s="2"/>
      <c r="BI18" s="2"/>
      <c r="BJ18" s="2">
        <v>65.697674418604606</v>
      </c>
      <c r="BK18" s="2" t="e">
        <v>#DIV/0!</v>
      </c>
      <c r="BL18" s="2">
        <v>82.423651721897301</v>
      </c>
      <c r="BM18" s="2">
        <v>61.538461538461497</v>
      </c>
      <c r="BN18" s="2">
        <v>70.784313725490193</v>
      </c>
      <c r="BO18" s="2">
        <v>75.471698113207495</v>
      </c>
      <c r="BP18" s="2" t="e">
        <v>#DIV/0!</v>
      </c>
      <c r="BQ18" s="2">
        <v>56.164383561643803</v>
      </c>
      <c r="BR18" s="2">
        <v>72.336448598130801</v>
      </c>
      <c r="BS18" s="2" t="e">
        <v>#DIV/0!</v>
      </c>
      <c r="BT18" s="2">
        <v>60.682963239410299</v>
      </c>
      <c r="BU18" s="2">
        <v>75.246710526315695</v>
      </c>
      <c r="BV18" s="2"/>
      <c r="BW18" s="2"/>
      <c r="BX18" s="2" t="e">
        <v>#DIV/0!</v>
      </c>
      <c r="BY18" s="2">
        <v>78.636363636363598</v>
      </c>
      <c r="BZ18" s="2"/>
      <c r="CA18" s="2"/>
      <c r="CB18" s="2"/>
      <c r="CC18" s="2"/>
      <c r="CD18" s="2"/>
      <c r="CE18" s="2"/>
      <c r="CF18" s="2" t="e">
        <v>#DIV/0!</v>
      </c>
      <c r="CG18" s="2"/>
      <c r="CH18" s="2"/>
      <c r="CI18" s="2">
        <v>66.062516417126304</v>
      </c>
      <c r="CJ18" s="2" t="e">
        <v>#DIV/0!</v>
      </c>
      <c r="CK18" s="2">
        <v>54.112554112554101</v>
      </c>
      <c r="CL18" s="2" t="e">
        <v>#DIV/0!</v>
      </c>
      <c r="CM18" s="2"/>
      <c r="CN18" s="2">
        <v>82.978723404255305</v>
      </c>
      <c r="CO18" s="2" t="e">
        <v>#DIV/0!</v>
      </c>
      <c r="CP18" s="2">
        <v>56.044985941893103</v>
      </c>
      <c r="CQ18" s="2">
        <v>41.954022988505699</v>
      </c>
      <c r="CR18" s="2">
        <v>87.409024745269207</v>
      </c>
      <c r="CS18" s="2">
        <v>85.866666666666603</v>
      </c>
      <c r="CT18" s="2" t="e">
        <v>#DIV/0!</v>
      </c>
      <c r="CU18" s="2">
        <v>83.525456292026902</v>
      </c>
      <c r="CV18" s="2"/>
      <c r="CW18" s="2"/>
      <c r="CX18" s="2">
        <v>23.180343069077399</v>
      </c>
      <c r="CY18" s="2">
        <v>23.915139826422301</v>
      </c>
      <c r="CZ18" s="2">
        <v>62.5</v>
      </c>
      <c r="DA18" s="2">
        <v>7.0936359951357897</v>
      </c>
      <c r="DB18" s="2" t="e">
        <v>#DIV/0!</v>
      </c>
      <c r="DC18" s="2">
        <v>89.443535188216003</v>
      </c>
      <c r="DD18" s="2" t="e">
        <v>#DIV/0!</v>
      </c>
      <c r="DE18" s="2">
        <v>63.041182682154101</v>
      </c>
      <c r="DF18" s="2">
        <v>7.1403070332024203</v>
      </c>
      <c r="DG18" s="2">
        <v>91.919191919191903</v>
      </c>
      <c r="DH18" s="2">
        <v>12.576064908722101</v>
      </c>
      <c r="DI18" s="2">
        <v>21.328671328671302</v>
      </c>
      <c r="DJ18" s="2">
        <v>70.186335403726702</v>
      </c>
      <c r="DK18" s="2"/>
      <c r="DL18" s="2" t="e">
        <v>#DIV/0!</v>
      </c>
      <c r="DM18" s="2">
        <v>89.343832020997297</v>
      </c>
      <c r="DN18" s="2">
        <v>1.54867256637168</v>
      </c>
      <c r="DO18" s="2">
        <v>67.688378033205595</v>
      </c>
      <c r="DP18" s="2">
        <v>76.438356164383507</v>
      </c>
      <c r="DQ18" s="2">
        <v>86.335403726707995</v>
      </c>
      <c r="DR18" s="2" t="e">
        <v>#DIV/0!</v>
      </c>
      <c r="DS18" s="2">
        <v>6.4948108470036798</v>
      </c>
      <c r="DT18" s="2" t="e">
        <v>#DIV/0!</v>
      </c>
      <c r="DU18" s="2">
        <v>68.376068376068304</v>
      </c>
      <c r="DV18" s="2">
        <v>54.177683765203597</v>
      </c>
      <c r="DW18" s="2"/>
      <c r="DX18" s="2" t="e">
        <v>#DIV/0!</v>
      </c>
      <c r="DY18" s="2"/>
      <c r="DZ18" s="2">
        <v>97.976878612716703</v>
      </c>
      <c r="EA18" s="2">
        <v>93.903548680618698</v>
      </c>
      <c r="EB18" s="2">
        <v>88.790560471976306</v>
      </c>
      <c r="EC18" s="2">
        <v>78.813559322033896</v>
      </c>
      <c r="ED18" s="2">
        <v>81.451612903225794</v>
      </c>
      <c r="EE18" s="2">
        <v>91.358024691357997</v>
      </c>
      <c r="EF18" s="2">
        <v>70.093457943925202</v>
      </c>
      <c r="EG18" s="2" t="e">
        <v>#DIV/0!</v>
      </c>
      <c r="EH18" s="2"/>
      <c r="EI18" s="2">
        <v>76.347305389221503</v>
      </c>
      <c r="EJ18" s="2">
        <v>87.330873308733004</v>
      </c>
      <c r="EK18" s="2">
        <v>79.172821270310195</v>
      </c>
      <c r="EL18" s="2" t="e">
        <v>#DIV/0!</v>
      </c>
      <c r="EM18" s="2">
        <v>81.678880746169199</v>
      </c>
      <c r="EN18" s="2" t="e">
        <v>#DIV/0!</v>
      </c>
      <c r="EO18" s="2">
        <v>72.158657513348501</v>
      </c>
      <c r="EP18" s="2">
        <v>95.282392026577995</v>
      </c>
      <c r="EQ18" s="2" t="e">
        <v>#DIV/0!</v>
      </c>
      <c r="ER18" s="2">
        <v>62.7659574468085</v>
      </c>
      <c r="ES18" s="2">
        <v>82.140107775211703</v>
      </c>
      <c r="ET18" s="2">
        <v>75</v>
      </c>
      <c r="EU18" s="2"/>
      <c r="EV18" s="2">
        <v>5.6150368784201703</v>
      </c>
      <c r="EW18" s="2" t="e">
        <v>#DIV/0!</v>
      </c>
      <c r="EX18" s="2">
        <v>87.918088737201302</v>
      </c>
      <c r="EY18" s="2">
        <v>70.8333333333333</v>
      </c>
      <c r="EZ18" s="2">
        <v>72.246696035242195</v>
      </c>
      <c r="FA18" s="2">
        <v>75.5989911727616</v>
      </c>
      <c r="FB18" s="2"/>
      <c r="FC18" s="2" t="e">
        <v>#DIV/0!</v>
      </c>
      <c r="FD18" s="2">
        <v>67.275398824517197</v>
      </c>
      <c r="FE18" s="2">
        <v>87.137452711223204</v>
      </c>
      <c r="FF18" s="2">
        <v>76.873265494912104</v>
      </c>
      <c r="FG18" s="2">
        <v>70.72</v>
      </c>
      <c r="FH18" s="2">
        <v>92.857142857142804</v>
      </c>
      <c r="FI18" s="2" t="e">
        <v>#DIV/0!</v>
      </c>
      <c r="FJ18" s="2" t="e">
        <v>#DIV/0!</v>
      </c>
      <c r="FK18" s="2">
        <v>36.238044633368702</v>
      </c>
      <c r="FL18" s="2">
        <v>71.735015772870597</v>
      </c>
      <c r="FM18" s="2" t="e">
        <v>#DIV/0!</v>
      </c>
      <c r="FN18" s="2" t="e">
        <v>#DIV/0!</v>
      </c>
      <c r="FO18" s="2"/>
      <c r="FP18" s="2">
        <v>55.3738317757009</v>
      </c>
      <c r="FQ18" s="2">
        <v>0.95036958817317796</v>
      </c>
      <c r="FR18" s="2">
        <v>54.545454545454497</v>
      </c>
      <c r="FS18" s="2">
        <v>24.920405209840801</v>
      </c>
      <c r="FT18" s="2">
        <v>72.817955112219394</v>
      </c>
      <c r="FU18" s="2" t="e">
        <v>#DIV/0!</v>
      </c>
      <c r="FV18" s="2" t="e">
        <v>#DIV/0!</v>
      </c>
      <c r="FW18" s="2">
        <v>41.25</v>
      </c>
      <c r="FX18" s="2">
        <v>55.788096795290997</v>
      </c>
      <c r="FY18" s="2">
        <v>56.899350649350602</v>
      </c>
      <c r="FZ18" s="2">
        <v>12.184873949579799</v>
      </c>
      <c r="GA18" s="2"/>
      <c r="GB18" s="2">
        <v>87.581699346405202</v>
      </c>
      <c r="GC18" s="2">
        <v>57.533112582781399</v>
      </c>
      <c r="GD18" s="2">
        <v>86.4</v>
      </c>
      <c r="GE18" s="2" t="e">
        <v>#DIV/0!</v>
      </c>
      <c r="GF18" s="2"/>
      <c r="GG18" s="2" t="e">
        <v>#DIV/0!</v>
      </c>
      <c r="GH18" s="2">
        <v>64.084831719686406</v>
      </c>
      <c r="GI18" s="2">
        <v>32.030873130728402</v>
      </c>
      <c r="GJ18" s="2"/>
      <c r="GK18" s="2">
        <v>23.9832535885167</v>
      </c>
      <c r="GL18" s="2"/>
      <c r="GM18" s="2">
        <v>89.041095890410901</v>
      </c>
      <c r="GN18" s="2">
        <v>85.123966942148698</v>
      </c>
      <c r="GO18" s="2" t="e">
        <v>#DIV/0!</v>
      </c>
      <c r="GP18" s="2">
        <v>66.452304394426505</v>
      </c>
      <c r="GQ18" s="2">
        <v>49.003869858105197</v>
      </c>
      <c r="GR18" s="2">
        <v>69.325153374233096</v>
      </c>
      <c r="GS18" s="2">
        <v>78.75</v>
      </c>
      <c r="GT18" s="2">
        <v>91.752577319587601</v>
      </c>
      <c r="GU18" s="2" t="e">
        <v>#DIV/0!</v>
      </c>
      <c r="GV18" s="2"/>
      <c r="GW18" s="2">
        <v>16.6401527203308</v>
      </c>
      <c r="GX18" s="2">
        <v>88.3506343713956</v>
      </c>
      <c r="GY18" s="2">
        <v>80.916030534351094</v>
      </c>
      <c r="GZ18" s="2">
        <v>51.537147736976898</v>
      </c>
      <c r="HA18" s="2">
        <v>16.881224192373001</v>
      </c>
      <c r="HB18" s="2">
        <v>70.441458733205295</v>
      </c>
      <c r="HC18" s="2" t="e">
        <v>#DIV/0!</v>
      </c>
      <c r="HD18" s="2">
        <v>91.272727272727195</v>
      </c>
      <c r="HE18" s="2">
        <v>5.1351351351351298</v>
      </c>
      <c r="HF18" s="2">
        <v>66.6666666666666</v>
      </c>
      <c r="HG18" s="2">
        <v>81.420233463035004</v>
      </c>
      <c r="HH18" s="2" t="e">
        <v>#DIV/0!</v>
      </c>
      <c r="HI18" s="2" t="e">
        <v>#DIV/0!</v>
      </c>
      <c r="HJ18" s="2">
        <v>31.8768394838125</v>
      </c>
      <c r="HK18" s="2">
        <v>79.448275862068897</v>
      </c>
      <c r="HL18" s="2">
        <v>97.683189655172399</v>
      </c>
      <c r="HM18" s="2">
        <v>67.969963749352601</v>
      </c>
      <c r="HN18" s="2">
        <v>94.4444444444444</v>
      </c>
      <c r="HO18" s="2">
        <v>73.791647114030894</v>
      </c>
      <c r="HP18" s="2" t="e">
        <v>#DIV/0!</v>
      </c>
      <c r="HQ18" s="2"/>
      <c r="HR18" s="2">
        <v>55.679287305122401</v>
      </c>
      <c r="HS18" s="2">
        <v>11.0798650168728</v>
      </c>
      <c r="HT18" s="2"/>
      <c r="HU18" s="2">
        <v>51.523742026931203</v>
      </c>
      <c r="HV18" s="2">
        <v>72.794117647058798</v>
      </c>
      <c r="HW18" s="2">
        <v>75.650118203309603</v>
      </c>
      <c r="HX18" s="2">
        <v>64.221435067789642</v>
      </c>
    </row>
    <row r="19" spans="1:232" x14ac:dyDescent="0.2">
      <c r="A19" s="4">
        <v>2019</v>
      </c>
      <c r="B19" s="2">
        <v>60.935672514619803</v>
      </c>
      <c r="C19" s="2">
        <v>62.569832402234603</v>
      </c>
      <c r="D19" s="2">
        <v>43.276661514683099</v>
      </c>
      <c r="E19" s="2" t="e">
        <v>#DIV/0!</v>
      </c>
      <c r="F19" s="2">
        <v>76.097271648873004</v>
      </c>
      <c r="G19" s="2" t="e">
        <v>#DIV/0!</v>
      </c>
      <c r="H19" s="2">
        <v>85.454545454545396</v>
      </c>
      <c r="I19" s="2">
        <v>95.238095238095198</v>
      </c>
      <c r="J19" s="2">
        <v>89.971346704870996</v>
      </c>
      <c r="K19" s="2">
        <v>77.228163992869796</v>
      </c>
      <c r="L19" s="2"/>
      <c r="M19" s="2">
        <v>5.57029177718832</v>
      </c>
      <c r="N19" s="2"/>
      <c r="O19" s="2"/>
      <c r="P19" s="2"/>
      <c r="Q19" s="2"/>
      <c r="R19" s="2"/>
      <c r="S19" s="2"/>
      <c r="T19" s="2"/>
      <c r="U19" s="2"/>
      <c r="V19" s="2"/>
      <c r="W19" s="2">
        <v>34.628975265017601</v>
      </c>
      <c r="X19" s="2">
        <v>77.517564402810294</v>
      </c>
      <c r="Y19" s="2">
        <v>82.539682539682502</v>
      </c>
      <c r="Z19" s="2">
        <v>38.802660753880197</v>
      </c>
      <c r="AA19" s="2" t="e">
        <v>#DIV/0!</v>
      </c>
      <c r="AB19" s="2" t="e">
        <v>#DIV/0!</v>
      </c>
      <c r="AC19" s="2">
        <v>62.344827586206897</v>
      </c>
      <c r="AD19" s="2"/>
      <c r="AE19" s="2">
        <v>91.385767790262094</v>
      </c>
      <c r="AF19" s="2">
        <v>86.089813800657097</v>
      </c>
      <c r="AG19" s="2">
        <v>97.211286089238797</v>
      </c>
      <c r="AH19" s="2">
        <v>86.597938144329902</v>
      </c>
      <c r="AI19" s="2">
        <v>89.677419354838705</v>
      </c>
      <c r="AJ19" s="2">
        <v>80.952380952380906</v>
      </c>
      <c r="AK19" s="2" t="e">
        <v>#DIV/0!</v>
      </c>
      <c r="AL19" s="2" t="e">
        <v>#DIV/0!</v>
      </c>
      <c r="AM19" s="2">
        <v>76.190476190476105</v>
      </c>
      <c r="AN19" s="2">
        <v>78.373080692584097</v>
      </c>
      <c r="AO19" s="2">
        <v>64.802631578947299</v>
      </c>
      <c r="AP19" s="2">
        <v>90.585698886094093</v>
      </c>
      <c r="AQ19" s="2">
        <v>66.308427157966506</v>
      </c>
      <c r="AR19" s="2">
        <v>84.074605451936804</v>
      </c>
      <c r="AS19" s="2">
        <v>71.497584541062693</v>
      </c>
      <c r="AT19" s="2"/>
      <c r="AU19" s="2" t="e">
        <v>#DIV/0!</v>
      </c>
      <c r="AV19" s="2">
        <v>64.678899082568805</v>
      </c>
      <c r="AW19" s="2">
        <v>95.894160583941598</v>
      </c>
      <c r="AX19" s="2">
        <v>64.672897196261601</v>
      </c>
      <c r="AY19" s="2">
        <v>30.530740935365198</v>
      </c>
      <c r="AZ19" s="2">
        <v>80.071174377224196</v>
      </c>
      <c r="BA19" s="2">
        <v>66.906474820143799</v>
      </c>
      <c r="BB19" s="2">
        <v>55.983669303393697</v>
      </c>
      <c r="BC19" s="2">
        <v>90.780141843971606</v>
      </c>
      <c r="BD19" s="2"/>
      <c r="BE19" s="2">
        <v>82.591876208897403</v>
      </c>
      <c r="BF19" s="2" t="e">
        <v>#DIV/0!</v>
      </c>
      <c r="BG19" s="2" t="e">
        <v>#DIV/0!</v>
      </c>
      <c r="BH19" s="2"/>
      <c r="BI19" s="2" t="e">
        <v>#DIV/0!</v>
      </c>
      <c r="BJ19" s="2">
        <v>67.961165048543606</v>
      </c>
      <c r="BK19" s="2">
        <v>89.416058394160501</v>
      </c>
      <c r="BL19" s="2">
        <v>77.240437158469902</v>
      </c>
      <c r="BM19" s="2" t="e">
        <v>#DIV/0!</v>
      </c>
      <c r="BN19" s="2">
        <v>70.581954084356596</v>
      </c>
      <c r="BO19" s="2">
        <v>83.946078431372499</v>
      </c>
      <c r="BP19" s="2" t="e">
        <v>#DIV/0!</v>
      </c>
      <c r="BQ19" s="2">
        <v>75.78125</v>
      </c>
      <c r="BR19" s="2">
        <v>67.418086500655306</v>
      </c>
      <c r="BS19" s="2" t="e">
        <v>#DIV/0!</v>
      </c>
      <c r="BT19" s="2">
        <v>67.584280869738606</v>
      </c>
      <c r="BU19" s="2">
        <v>85.138416707139299</v>
      </c>
      <c r="BV19" s="2"/>
      <c r="BW19" s="2"/>
      <c r="BX19" s="2" t="e">
        <v>#DIV/0!</v>
      </c>
      <c r="BY19" s="2">
        <v>85.714285714285694</v>
      </c>
      <c r="BZ19" s="2"/>
      <c r="CA19" s="2"/>
      <c r="CB19" s="2"/>
      <c r="CC19" s="2"/>
      <c r="CD19" s="2"/>
      <c r="CE19" s="2"/>
      <c r="CF19" s="2"/>
      <c r="CG19" s="2"/>
      <c r="CH19" s="2"/>
      <c r="CI19" s="2">
        <v>45.5935906773488</v>
      </c>
      <c r="CJ19" s="2" t="e">
        <v>#DIV/0!</v>
      </c>
      <c r="CK19" s="2">
        <v>54.218106995884703</v>
      </c>
      <c r="CL19" s="2"/>
      <c r="CM19" s="2" t="e">
        <v>#DIV/0!</v>
      </c>
      <c r="CN19" s="2" t="e">
        <v>#DIV/0!</v>
      </c>
      <c r="CO19" s="2" t="e">
        <v>#DIV/0!</v>
      </c>
      <c r="CP19" s="2">
        <v>66.6666666666666</v>
      </c>
      <c r="CQ19" s="2">
        <v>57.0247933884297</v>
      </c>
      <c r="CR19" s="2">
        <v>87.970918704560404</v>
      </c>
      <c r="CS19" s="2">
        <v>90.330788804071204</v>
      </c>
      <c r="CT19" s="2" t="e">
        <v>#DIV/0!</v>
      </c>
      <c r="CU19" s="2">
        <v>87.509976057462097</v>
      </c>
      <c r="CV19" s="2" t="e">
        <v>#DIV/0!</v>
      </c>
      <c r="CW19" s="2" t="e">
        <v>#DIV/0!</v>
      </c>
      <c r="CX19" s="2">
        <v>27.7703604806408</v>
      </c>
      <c r="CY19" s="2">
        <v>24.223187437353801</v>
      </c>
      <c r="CZ19" s="2">
        <v>64.688427299703207</v>
      </c>
      <c r="DA19" s="2">
        <v>12.6293995859213</v>
      </c>
      <c r="DB19" s="2"/>
      <c r="DC19" s="2">
        <v>93.021120293847503</v>
      </c>
      <c r="DD19" s="2">
        <v>55.5555555555555</v>
      </c>
      <c r="DE19" s="2">
        <v>72.629009762900907</v>
      </c>
      <c r="DF19" s="2">
        <v>7.1080139372822302</v>
      </c>
      <c r="DG19" s="2">
        <v>95.406210123351698</v>
      </c>
      <c r="DH19" s="2">
        <v>10.846891948268601</v>
      </c>
      <c r="DI19" s="2">
        <v>11.4167294649585</v>
      </c>
      <c r="DJ19" s="2">
        <v>21.3186813186813</v>
      </c>
      <c r="DK19" s="2" t="e">
        <v>#DIV/0!</v>
      </c>
      <c r="DL19" s="2" t="e">
        <v>#DIV/0!</v>
      </c>
      <c r="DM19" s="2">
        <v>93.057946069994202</v>
      </c>
      <c r="DN19" s="2">
        <v>1.6535433070866099</v>
      </c>
      <c r="DO19" s="2">
        <v>93.661538461538399</v>
      </c>
      <c r="DP19" s="2">
        <v>74.178403755868501</v>
      </c>
      <c r="DQ19" s="2">
        <v>89.1</v>
      </c>
      <c r="DR19" s="2" t="e">
        <v>#DIV/0!</v>
      </c>
      <c r="DS19" s="2">
        <v>7.1698113207547101</v>
      </c>
      <c r="DT19" s="2">
        <v>89.297658862876204</v>
      </c>
      <c r="DU19" s="2">
        <v>79.074446680080399</v>
      </c>
      <c r="DV19" s="2">
        <v>62.829677101306302</v>
      </c>
      <c r="DW19" s="2"/>
      <c r="DX19" s="2"/>
      <c r="DY19" s="2"/>
      <c r="DZ19" s="2">
        <v>98.461538461538396</v>
      </c>
      <c r="EA19" s="2">
        <v>11.063829787234001</v>
      </c>
      <c r="EB19" s="2">
        <v>91.139240506329102</v>
      </c>
      <c r="EC19" s="2">
        <v>73.934921167393497</v>
      </c>
      <c r="ED19" s="2">
        <v>85.305798252581397</v>
      </c>
      <c r="EE19" s="2">
        <v>97.419354838709594</v>
      </c>
      <c r="EF19" s="2">
        <v>82.5539568345323</v>
      </c>
      <c r="EG19" s="2" t="e">
        <v>#DIV/0!</v>
      </c>
      <c r="EH19" s="2" t="e">
        <v>#DIV/0!</v>
      </c>
      <c r="EI19" s="2" t="e">
        <v>#DIV/0!</v>
      </c>
      <c r="EJ19" s="2">
        <v>90.435835351089594</v>
      </c>
      <c r="EK19" s="2">
        <v>96.085858585858503</v>
      </c>
      <c r="EL19" s="2"/>
      <c r="EM19" s="2">
        <v>85.396975425330794</v>
      </c>
      <c r="EN19" s="2" t="e">
        <v>#DIV/0!</v>
      </c>
      <c r="EO19" s="2">
        <v>66.854678168546698</v>
      </c>
      <c r="EP19" s="2">
        <v>97.144456886898098</v>
      </c>
      <c r="EQ19" s="2"/>
      <c r="ER19" s="2">
        <v>66.524520255863493</v>
      </c>
      <c r="ES19" s="2">
        <v>77.543035993740205</v>
      </c>
      <c r="ET19" s="2">
        <v>76.6839378238341</v>
      </c>
      <c r="EU19" s="2"/>
      <c r="EV19" s="2">
        <v>7.8656853725850899</v>
      </c>
      <c r="EW19" s="2" t="e">
        <v>#DIV/0!</v>
      </c>
      <c r="EX19" s="2">
        <v>90.317919075144502</v>
      </c>
      <c r="EY19" s="2" t="e">
        <v>#DIV/0!</v>
      </c>
      <c r="EZ19" s="2">
        <v>80.909090909090907</v>
      </c>
      <c r="FA19" s="2">
        <v>65.7035175879397</v>
      </c>
      <c r="FB19" s="2"/>
      <c r="FC19" s="2" t="e">
        <v>#DIV/0!</v>
      </c>
      <c r="FD19" s="2">
        <v>69.831730769230703</v>
      </c>
      <c r="FE19" s="2">
        <v>86.294416243654794</v>
      </c>
      <c r="FF19" s="2">
        <v>85.452642595499697</v>
      </c>
      <c r="FG19" s="2">
        <v>72.358761570379798</v>
      </c>
      <c r="FH19" s="2">
        <v>88.636363636363598</v>
      </c>
      <c r="FI19" s="2">
        <v>71.428571428571402</v>
      </c>
      <c r="FJ19" s="2" t="e">
        <v>#DIV/0!</v>
      </c>
      <c r="FK19" s="2">
        <v>52.244389027431403</v>
      </c>
      <c r="FL19" s="2">
        <v>18.840579710144901</v>
      </c>
      <c r="FM19" s="2"/>
      <c r="FN19" s="2"/>
      <c r="FO19" s="2">
        <v>50</v>
      </c>
      <c r="FP19" s="2">
        <v>70.846394984325997</v>
      </c>
      <c r="FQ19" s="2">
        <v>0.983899821109123</v>
      </c>
      <c r="FR19" s="2" t="e">
        <v>#DIV/0!</v>
      </c>
      <c r="FS19" s="2">
        <v>22.975007527852998</v>
      </c>
      <c r="FT19" s="2">
        <v>76.0544217687074</v>
      </c>
      <c r="FU19" s="2" t="e">
        <v>#DIV/0!</v>
      </c>
      <c r="FV19" s="2" t="e">
        <v>#DIV/0!</v>
      </c>
      <c r="FW19" s="2">
        <v>58.241758241758198</v>
      </c>
      <c r="FX19" s="2">
        <v>60.892001474382603</v>
      </c>
      <c r="FY19" s="2">
        <v>67.634854771784205</v>
      </c>
      <c r="FZ19" s="2">
        <v>28.026905829596402</v>
      </c>
      <c r="GA19" s="2"/>
      <c r="GB19" s="2">
        <v>96.212121212121204</v>
      </c>
      <c r="GC19" s="2">
        <v>64.660294497545806</v>
      </c>
      <c r="GD19" s="2">
        <v>86.713286713286706</v>
      </c>
      <c r="GE19" s="2" t="e">
        <v>#DIV/0!</v>
      </c>
      <c r="GF19" s="2"/>
      <c r="GG19" s="2" t="e">
        <v>#DIV/0!</v>
      </c>
      <c r="GH19" s="2">
        <v>55.474642392717797</v>
      </c>
      <c r="GI19" s="2">
        <v>36.124661246612398</v>
      </c>
      <c r="GJ19" s="2" t="e">
        <v>#DIV/0!</v>
      </c>
      <c r="GK19" s="2">
        <v>81.531531531531499</v>
      </c>
      <c r="GL19" s="2"/>
      <c r="GM19" s="2" t="e">
        <v>#DIV/0!</v>
      </c>
      <c r="GN19" s="2" t="e">
        <v>#DIV/0!</v>
      </c>
      <c r="GO19" s="2" t="e">
        <v>#DIV/0!</v>
      </c>
      <c r="GP19" s="2">
        <v>78.0183180682764</v>
      </c>
      <c r="GQ19" s="2">
        <v>39.916034232197603</v>
      </c>
      <c r="GR19" s="2">
        <v>74.545454545454504</v>
      </c>
      <c r="GS19" s="2">
        <v>84.102564102564102</v>
      </c>
      <c r="GT19" s="2">
        <v>89.236790606653599</v>
      </c>
      <c r="GU19" s="2" t="e">
        <v>#DIV/0!</v>
      </c>
      <c r="GV19" s="2" t="e">
        <v>#DIV/0!</v>
      </c>
      <c r="GW19" s="2">
        <v>51.391096979332197</v>
      </c>
      <c r="GX19" s="2">
        <v>90.274599542334101</v>
      </c>
      <c r="GY19" s="2">
        <v>74.425727411944806</v>
      </c>
      <c r="GZ19" s="2">
        <v>51.346938775510203</v>
      </c>
      <c r="HA19" s="2">
        <v>19.990570485619902</v>
      </c>
      <c r="HB19" s="2">
        <v>71.584699453551906</v>
      </c>
      <c r="HC19" s="2" t="e">
        <v>#DIV/0!</v>
      </c>
      <c r="HD19" s="2">
        <v>93.363499245852097</v>
      </c>
      <c r="HE19" s="2">
        <v>5.2784503631961197</v>
      </c>
      <c r="HF19" s="2">
        <v>26.300984528832601</v>
      </c>
      <c r="HG19" s="2">
        <v>79.215270413573705</v>
      </c>
      <c r="HH19" s="2"/>
      <c r="HI19" s="2" t="e">
        <v>#DIV/0!</v>
      </c>
      <c r="HJ19" s="2">
        <v>35.939582407818698</v>
      </c>
      <c r="HK19" s="2">
        <v>84.197530864197503</v>
      </c>
      <c r="HL19" s="2">
        <v>87.989276139410194</v>
      </c>
      <c r="HM19" s="2">
        <v>67.450122984421895</v>
      </c>
      <c r="HN19" s="2">
        <v>95.505617977528004</v>
      </c>
      <c r="HO19" s="2">
        <v>70.132883357941296</v>
      </c>
      <c r="HP19" s="2" t="e">
        <v>#DIV/0!</v>
      </c>
      <c r="HQ19" s="2"/>
      <c r="HR19" s="2">
        <v>63.934426229508198</v>
      </c>
      <c r="HS19" s="2">
        <v>11.772853185595499</v>
      </c>
      <c r="HT19" s="2" t="e">
        <v>#DIV/0!</v>
      </c>
      <c r="HU19" s="2">
        <v>56.779268857010599</v>
      </c>
      <c r="HV19" s="2">
        <v>77.840416305290503</v>
      </c>
      <c r="HW19" s="2">
        <v>82.342954159592495</v>
      </c>
      <c r="HX19" s="2">
        <v>66.482010727121789</v>
      </c>
    </row>
    <row r="20" spans="1:232" x14ac:dyDescent="0.2">
      <c r="A20" s="4">
        <v>2020</v>
      </c>
      <c r="B20" s="2">
        <v>60.589519650654999</v>
      </c>
      <c r="C20" s="2">
        <v>5.7482185273159097</v>
      </c>
      <c r="D20" s="2">
        <v>49.835067241816802</v>
      </c>
      <c r="E20" s="2" t="e">
        <v>#DIV/0!</v>
      </c>
      <c r="F20" s="2">
        <v>63.654223968565802</v>
      </c>
      <c r="G20" s="2"/>
      <c r="H20" s="2" t="e">
        <v>#DIV/0!</v>
      </c>
      <c r="I20" s="2">
        <v>95.762711864406697</v>
      </c>
      <c r="J20" s="2">
        <v>91.513292433537799</v>
      </c>
      <c r="K20" s="2">
        <v>93.463579353593801</v>
      </c>
      <c r="L20" s="2" t="e">
        <v>#DIV/0!</v>
      </c>
      <c r="M20" s="2">
        <v>82.271095152603195</v>
      </c>
      <c r="N20" s="2"/>
      <c r="O20" s="2"/>
      <c r="P20" s="2"/>
      <c r="Q20" s="2"/>
      <c r="R20" s="2"/>
      <c r="S20" s="2"/>
      <c r="T20" s="2"/>
      <c r="U20" s="2" t="e">
        <v>#DIV/0!</v>
      </c>
      <c r="V20" s="2"/>
      <c r="W20" s="2">
        <v>92.894583576004607</v>
      </c>
      <c r="X20" s="2">
        <v>40</v>
      </c>
      <c r="Y20" s="2">
        <v>98.260869565217305</v>
      </c>
      <c r="Z20" s="2">
        <v>84.748102139406399</v>
      </c>
      <c r="AA20" s="2" t="e">
        <v>#DIV/0!</v>
      </c>
      <c r="AB20" s="2" t="e">
        <v>#DIV/0!</v>
      </c>
      <c r="AC20" s="2">
        <v>50.170648464163797</v>
      </c>
      <c r="AD20" s="2"/>
      <c r="AE20" s="2">
        <v>93.220338983050794</v>
      </c>
      <c r="AF20" s="2">
        <v>72.648083623693296</v>
      </c>
      <c r="AG20" s="2">
        <v>96.694995278564605</v>
      </c>
      <c r="AH20" s="2">
        <v>90.783410138248797</v>
      </c>
      <c r="AI20" s="2">
        <v>89.243876464323705</v>
      </c>
      <c r="AJ20" s="2" t="e">
        <v>#DIV/0!</v>
      </c>
      <c r="AK20" s="2">
        <v>98.501872659176001</v>
      </c>
      <c r="AL20" s="2" t="e">
        <v>#DIV/0!</v>
      </c>
      <c r="AM20" s="2">
        <v>65.408805031446505</v>
      </c>
      <c r="AN20" s="2">
        <v>87.935222672064697</v>
      </c>
      <c r="AO20" s="2" t="e">
        <v>#DIV/0!</v>
      </c>
      <c r="AP20" s="2">
        <v>90.691114245416003</v>
      </c>
      <c r="AQ20" s="2">
        <v>66.200466200466195</v>
      </c>
      <c r="AR20" s="2">
        <v>96.919431279620795</v>
      </c>
      <c r="AS20" s="2">
        <v>66.6666666666666</v>
      </c>
      <c r="AT20" s="2"/>
      <c r="AU20" s="2" t="e">
        <v>#DIV/0!</v>
      </c>
      <c r="AV20" s="2" t="e">
        <v>#DIV/0!</v>
      </c>
      <c r="AW20" s="2">
        <v>97.557003257328901</v>
      </c>
      <c r="AX20" s="2">
        <v>26.378986866791699</v>
      </c>
      <c r="AY20" s="2">
        <v>75.119904076738607</v>
      </c>
      <c r="AZ20" s="2">
        <v>73.809523809523796</v>
      </c>
      <c r="BA20" s="2">
        <v>71.065989847715699</v>
      </c>
      <c r="BB20" s="2">
        <v>65.229681978798496</v>
      </c>
      <c r="BC20" s="2" t="e">
        <v>#DIV/0!</v>
      </c>
      <c r="BD20" s="2" t="e">
        <v>#DIV/0!</v>
      </c>
      <c r="BE20" s="2">
        <v>79.805825242718399</v>
      </c>
      <c r="BF20" s="2" t="e">
        <v>#DIV/0!</v>
      </c>
      <c r="BG20" s="2">
        <v>59.405940594059402</v>
      </c>
      <c r="BH20" s="2" t="e">
        <v>#DIV/0!</v>
      </c>
      <c r="BI20" s="2" t="e">
        <v>#DIV/0!</v>
      </c>
      <c r="BJ20" s="2">
        <v>53.3333333333333</v>
      </c>
      <c r="BK20" s="2">
        <v>79.746835443037895</v>
      </c>
      <c r="BL20" s="2">
        <v>62.288477034649397</v>
      </c>
      <c r="BM20" s="2" t="e">
        <v>#DIV/0!</v>
      </c>
      <c r="BN20" s="2">
        <v>65.572574762946701</v>
      </c>
      <c r="BO20" s="2">
        <v>43.094462540716599</v>
      </c>
      <c r="BP20" s="2">
        <v>92.307692307692307</v>
      </c>
      <c r="BQ20" s="2" t="e">
        <v>#DIV/0!</v>
      </c>
      <c r="BR20" s="2">
        <v>68.254879448909307</v>
      </c>
      <c r="BS20" s="2" t="e">
        <v>#DIV/0!</v>
      </c>
      <c r="BT20" s="2">
        <v>72.367581365666794</v>
      </c>
      <c r="BU20" s="2">
        <v>85.603112840466906</v>
      </c>
      <c r="BV20" s="2" t="e">
        <v>#DIV/0!</v>
      </c>
      <c r="BW20" s="2"/>
      <c r="BX20" s="2">
        <v>96.842105263157805</v>
      </c>
      <c r="BY20" s="2">
        <v>86.516853932584198</v>
      </c>
      <c r="BZ20" s="2"/>
      <c r="CA20" s="2"/>
      <c r="CB20" s="2"/>
      <c r="CC20" s="2"/>
      <c r="CD20" s="2"/>
      <c r="CE20" s="2"/>
      <c r="CF20" s="2"/>
      <c r="CG20" s="2" t="e">
        <v>#DIV/0!</v>
      </c>
      <c r="CH20" s="2"/>
      <c r="CI20" s="2">
        <v>80.485175202156299</v>
      </c>
      <c r="CJ20" s="2" t="e">
        <v>#DIV/0!</v>
      </c>
      <c r="CK20" s="2">
        <v>71.406491499227201</v>
      </c>
      <c r="CL20" s="2"/>
      <c r="CM20" s="2" t="e">
        <v>#DIV/0!</v>
      </c>
      <c r="CN20" s="2">
        <v>94.252873563218301</v>
      </c>
      <c r="CO20" s="2" t="e">
        <v>#DIV/0!</v>
      </c>
      <c r="CP20" s="2">
        <v>63.498098859315498</v>
      </c>
      <c r="CQ20" s="2">
        <v>41.015625</v>
      </c>
      <c r="CR20" s="2">
        <v>87.391304347825994</v>
      </c>
      <c r="CS20" s="2">
        <v>85.576923076922995</v>
      </c>
      <c r="CT20" s="2" t="e">
        <v>#DIV/0!</v>
      </c>
      <c r="CU20" s="2">
        <v>91.256608377389099</v>
      </c>
      <c r="CV20" s="2" t="e">
        <v>#DIV/0!</v>
      </c>
      <c r="CW20" s="2"/>
      <c r="CX20" s="2">
        <v>60.101010101010097</v>
      </c>
      <c r="CY20" s="2">
        <v>68.001000750562895</v>
      </c>
      <c r="CZ20" s="2">
        <v>76.187706030637898</v>
      </c>
      <c r="DA20" s="2">
        <v>56.661951909476599</v>
      </c>
      <c r="DB20" s="2" t="e">
        <v>#DIV/0!</v>
      </c>
      <c r="DC20" s="2">
        <v>95.5555555555555</v>
      </c>
      <c r="DD20" s="2">
        <v>89.411764705882305</v>
      </c>
      <c r="DE20" s="2">
        <v>70.783132530120398</v>
      </c>
      <c r="DF20" s="2">
        <v>63.095238095238003</v>
      </c>
      <c r="DG20" s="2">
        <v>97.6276060388209</v>
      </c>
      <c r="DH20" s="2">
        <v>75.28125</v>
      </c>
      <c r="DI20" s="2">
        <v>72.2425127830533</v>
      </c>
      <c r="DJ20" s="2">
        <v>69.860583016476497</v>
      </c>
      <c r="DK20" s="2"/>
      <c r="DL20" s="2" t="e">
        <v>#DIV/0!</v>
      </c>
      <c r="DM20" s="2">
        <v>96.131968145619993</v>
      </c>
      <c r="DN20" s="2">
        <v>55.543237250554299</v>
      </c>
      <c r="DO20" s="2">
        <v>96.833773087071194</v>
      </c>
      <c r="DP20" s="2">
        <v>77.272727272727195</v>
      </c>
      <c r="DQ20" s="2">
        <v>89.820359281437106</v>
      </c>
      <c r="DR20" s="2" t="e">
        <v>#DIV/0!</v>
      </c>
      <c r="DS20" s="2">
        <v>68.6123032904148</v>
      </c>
      <c r="DT20" s="2">
        <v>92.682926829268297</v>
      </c>
      <c r="DU20" s="2">
        <v>70.072992700729898</v>
      </c>
      <c r="DV20" s="2">
        <v>76.728869374313902</v>
      </c>
      <c r="DW20" s="2"/>
      <c r="DX20" s="2" t="e">
        <v>#DIV/0!</v>
      </c>
      <c r="DY20" s="2"/>
      <c r="DZ20" s="2">
        <v>97.2222222222222</v>
      </c>
      <c r="EA20" s="2">
        <v>91.351943076081</v>
      </c>
      <c r="EB20" s="2">
        <v>82.142857142857096</v>
      </c>
      <c r="EC20" s="2">
        <v>76.768867924528294</v>
      </c>
      <c r="ED20" s="2">
        <v>95.496083550913795</v>
      </c>
      <c r="EE20" s="2">
        <v>94.545454545454504</v>
      </c>
      <c r="EF20" s="2">
        <v>69.491525423728802</v>
      </c>
      <c r="EG20" s="2" t="e">
        <v>#DIV/0!</v>
      </c>
      <c r="EH20" s="2"/>
      <c r="EI20" s="2">
        <v>84.313725490196006</v>
      </c>
      <c r="EJ20" s="2">
        <v>93.939393939393895</v>
      </c>
      <c r="EK20" s="2">
        <v>97.740963855421697</v>
      </c>
      <c r="EL20" s="2"/>
      <c r="EM20" s="2">
        <v>85.386119257087003</v>
      </c>
      <c r="EN20" s="2" t="e">
        <v>#DIV/0!</v>
      </c>
      <c r="EO20" s="2">
        <v>73.360655737704903</v>
      </c>
      <c r="EP20" s="2" t="e">
        <v>#DIV/0!</v>
      </c>
      <c r="EQ20" s="2"/>
      <c r="ER20" s="2">
        <v>50.496205487448897</v>
      </c>
      <c r="ES20" s="2">
        <v>79.908675799086694</v>
      </c>
      <c r="ET20" s="2">
        <v>79.054054054054006</v>
      </c>
      <c r="EU20" s="2"/>
      <c r="EV20" s="2">
        <v>75.909636145541697</v>
      </c>
      <c r="EW20" s="2" t="e">
        <v>#DIV/0!</v>
      </c>
      <c r="EX20" s="2">
        <v>94.272076372314999</v>
      </c>
      <c r="EY20" s="2" t="e">
        <v>#DIV/0!</v>
      </c>
      <c r="EZ20" s="2">
        <v>84</v>
      </c>
      <c r="FA20" s="2">
        <v>55.477031802120102</v>
      </c>
      <c r="FB20" s="2"/>
      <c r="FC20" s="2" t="e">
        <v>#DIV/0!</v>
      </c>
      <c r="FD20" s="2">
        <v>70.356037151702793</v>
      </c>
      <c r="FE20" s="2">
        <v>98.393813206424696</v>
      </c>
      <c r="FF20" s="2">
        <v>79.830508474576206</v>
      </c>
      <c r="FG20" s="2">
        <v>57.436452136289802</v>
      </c>
      <c r="FH20" s="2" t="e">
        <v>#DIV/0!</v>
      </c>
      <c r="FI20" s="2" t="e">
        <v>#DIV/0!</v>
      </c>
      <c r="FJ20" s="2" t="e">
        <v>#DIV/0!</v>
      </c>
      <c r="FK20" s="2">
        <v>80.820695807314905</v>
      </c>
      <c r="FL20" s="2">
        <v>1.1464497041420101</v>
      </c>
      <c r="FM20" s="2"/>
      <c r="FN20" s="2" t="e">
        <v>#DIV/0!</v>
      </c>
      <c r="FO20" s="2" t="e">
        <v>#DIV/0!</v>
      </c>
      <c r="FP20" s="2">
        <v>98.824343015214396</v>
      </c>
      <c r="FQ20" s="2">
        <v>53.200992555831199</v>
      </c>
      <c r="FR20" s="2">
        <v>94.827586206896498</v>
      </c>
      <c r="FS20" s="2">
        <v>29.971635676016302</v>
      </c>
      <c r="FT20" s="2">
        <v>77.861163227016803</v>
      </c>
      <c r="FU20" s="2" t="e">
        <v>#DIV/0!</v>
      </c>
      <c r="FV20" s="2" t="e">
        <v>#DIV/0!</v>
      </c>
      <c r="FW20" s="2">
        <v>48.863636363636303</v>
      </c>
      <c r="FX20" s="2">
        <v>83.635847986386807</v>
      </c>
      <c r="FY20" s="2">
        <v>54.588607594936697</v>
      </c>
      <c r="FZ20" s="2">
        <v>93.340987370838107</v>
      </c>
      <c r="GA20" s="2"/>
      <c r="GB20" s="2" t="e">
        <v>#DIV/0!</v>
      </c>
      <c r="GC20" s="2">
        <v>54.186202277294001</v>
      </c>
      <c r="GD20" s="2">
        <v>94.077834179356998</v>
      </c>
      <c r="GE20" s="2" t="e">
        <v>#DIV/0!</v>
      </c>
      <c r="GF20" s="2" t="e">
        <v>#DIV/0!</v>
      </c>
      <c r="GG20" s="2"/>
      <c r="GH20" s="2">
        <v>38.488860187278</v>
      </c>
      <c r="GI20" s="2">
        <v>57.109401137504101</v>
      </c>
      <c r="GJ20" s="2" t="e">
        <v>#DIV/0!</v>
      </c>
      <c r="GK20" s="2">
        <v>87.416563658838001</v>
      </c>
      <c r="GL20" s="2"/>
      <c r="GM20" s="2">
        <v>87.162162162162105</v>
      </c>
      <c r="GN20" s="2">
        <v>92.553191489361694</v>
      </c>
      <c r="GO20" s="2" t="e">
        <v>#DIV/0!</v>
      </c>
      <c r="GP20" s="2">
        <v>75.067024128686299</v>
      </c>
      <c r="GQ20" s="2">
        <v>72.434081499237294</v>
      </c>
      <c r="GR20" s="2">
        <v>64.566929133858196</v>
      </c>
      <c r="GS20" s="2" t="e">
        <v>#DIV/0!</v>
      </c>
      <c r="GT20" s="2">
        <v>75.206611570247901</v>
      </c>
      <c r="GU20" s="2" t="e">
        <v>#DIV/0!</v>
      </c>
      <c r="GV20" s="2">
        <v>71.428571428571402</v>
      </c>
      <c r="GW20" s="2">
        <v>72.893866123695503</v>
      </c>
      <c r="GX20" s="2">
        <v>96.515004840271004</v>
      </c>
      <c r="GY20" s="2" t="e">
        <v>#DIV/0!</v>
      </c>
      <c r="GZ20" s="2">
        <v>77.919075144508597</v>
      </c>
      <c r="HA20" s="2">
        <v>80.737444373808003</v>
      </c>
      <c r="HB20" s="2">
        <v>46.909090909090899</v>
      </c>
      <c r="HC20" s="2" t="e">
        <v>#DIV/0!</v>
      </c>
      <c r="HD20" s="2">
        <v>97.538461538461505</v>
      </c>
      <c r="HE20" s="2">
        <v>77.284710017574596</v>
      </c>
      <c r="HF20" s="2">
        <v>54.610564010742998</v>
      </c>
      <c r="HG20" s="2" t="e">
        <v>#DIV/0!</v>
      </c>
      <c r="HH20" s="2"/>
      <c r="HI20" s="2"/>
      <c r="HJ20" s="2">
        <v>73.530772790374797</v>
      </c>
      <c r="HK20" s="2">
        <v>27.3333333333333</v>
      </c>
      <c r="HL20" s="2">
        <v>98.256467941507296</v>
      </c>
      <c r="HM20" s="2">
        <v>93.889618922470405</v>
      </c>
      <c r="HN20" s="2">
        <v>96.078431372549005</v>
      </c>
      <c r="HO20" s="2">
        <v>78.831168831168796</v>
      </c>
      <c r="HP20" s="2" t="e">
        <v>#DIV/0!</v>
      </c>
      <c r="HQ20" s="2"/>
      <c r="HR20" s="2">
        <v>82.918552036199102</v>
      </c>
      <c r="HS20" s="2">
        <v>76.271860095389499</v>
      </c>
      <c r="HT20" s="2"/>
      <c r="HU20" s="2">
        <v>55.231481481481403</v>
      </c>
      <c r="HV20" s="2">
        <v>78.130081300813004</v>
      </c>
      <c r="HW20" s="2">
        <v>74.176904176904102</v>
      </c>
      <c r="HX20" s="2">
        <v>75.393109407231918</v>
      </c>
    </row>
    <row r="21" spans="1:232" x14ac:dyDescent="0.2">
      <c r="A21" s="4">
        <v>2021</v>
      </c>
      <c r="B21" s="2">
        <v>12.077870480731001</v>
      </c>
      <c r="C21" s="2">
        <v>47.989276139410102</v>
      </c>
      <c r="D21" s="2">
        <v>78.618421052631504</v>
      </c>
      <c r="E21" s="2" t="e">
        <v>#DIV/0!</v>
      </c>
      <c r="F21" s="2">
        <v>66.465863453815203</v>
      </c>
      <c r="G21" s="2"/>
      <c r="H21" s="2" t="e">
        <v>#DIV/0!</v>
      </c>
      <c r="I21" s="2">
        <v>95.760598503740596</v>
      </c>
      <c r="J21" s="2">
        <v>77.392040643522407</v>
      </c>
      <c r="K21" s="2">
        <v>94.632243684992503</v>
      </c>
      <c r="L21" s="2">
        <v>95.714285714285694</v>
      </c>
      <c r="M21" s="2">
        <v>88.540180694246303</v>
      </c>
      <c r="N21" s="2"/>
      <c r="O21" s="2"/>
      <c r="P21" s="2"/>
      <c r="Q21" s="2"/>
      <c r="R21" s="2"/>
      <c r="S21" s="2"/>
      <c r="T21" s="2"/>
      <c r="U21" s="2"/>
      <c r="V21" s="2"/>
      <c r="W21" s="2">
        <v>44.247787610619397</v>
      </c>
      <c r="X21" s="2">
        <v>47.636815920398</v>
      </c>
      <c r="Y21" s="2" t="e">
        <v>#DIV/0!</v>
      </c>
      <c r="Z21" s="2">
        <v>39.6054628224582</v>
      </c>
      <c r="AA21" s="2">
        <v>95.121951219512198</v>
      </c>
      <c r="AB21" s="2" t="e">
        <v>#DIV/0!</v>
      </c>
      <c r="AC21" s="2">
        <v>48.790322580645103</v>
      </c>
      <c r="AD21" s="2"/>
      <c r="AE21" s="2" t="e">
        <v>#DIV/0!</v>
      </c>
      <c r="AF21" s="2">
        <v>70.032573289902203</v>
      </c>
      <c r="AG21" s="2">
        <v>91.3901345291479</v>
      </c>
      <c r="AH21" s="2">
        <v>93.123209169054405</v>
      </c>
      <c r="AI21" s="2">
        <v>81.045424181696703</v>
      </c>
      <c r="AJ21" s="2">
        <v>85.714285714285694</v>
      </c>
      <c r="AK21" s="2">
        <v>98.305084745762699</v>
      </c>
      <c r="AL21" s="2">
        <v>88.046340179041593</v>
      </c>
      <c r="AM21" s="2">
        <v>76.923076923076906</v>
      </c>
      <c r="AN21" s="2">
        <v>80.766773162939302</v>
      </c>
      <c r="AO21" s="2">
        <v>73.770491803278603</v>
      </c>
      <c r="AP21" s="2">
        <v>92.011412268188295</v>
      </c>
      <c r="AQ21" s="2">
        <v>63.7070641607258</v>
      </c>
      <c r="AR21" s="2">
        <v>95.049218297625899</v>
      </c>
      <c r="AS21" s="2">
        <v>66.6666666666666</v>
      </c>
      <c r="AT21" s="2"/>
      <c r="AU21" s="2" t="e">
        <v>#DIV/0!</v>
      </c>
      <c r="AV21" s="2">
        <v>77.1929824561403</v>
      </c>
      <c r="AW21" s="2">
        <v>96.685082872928106</v>
      </c>
      <c r="AX21" s="2">
        <v>33.803056027164601</v>
      </c>
      <c r="AY21" s="2">
        <v>24.167312161115401</v>
      </c>
      <c r="AZ21" s="2" t="e">
        <v>#DIV/0!</v>
      </c>
      <c r="BA21" s="2">
        <v>71.028037383177505</v>
      </c>
      <c r="BB21" s="2">
        <v>64.907063197026005</v>
      </c>
      <c r="BC21" s="2" t="e">
        <v>#DIV/0!</v>
      </c>
      <c r="BD21" s="2">
        <v>87.8402903811252</v>
      </c>
      <c r="BE21" s="2">
        <v>70.826580226904298</v>
      </c>
      <c r="BF21" s="2">
        <v>94.952681388012607</v>
      </c>
      <c r="BG21" s="2">
        <v>59.259259259259203</v>
      </c>
      <c r="BH21" s="2">
        <v>75.261780104712003</v>
      </c>
      <c r="BI21" s="2">
        <v>88.879803761242798</v>
      </c>
      <c r="BJ21" s="2">
        <v>66.455696202531598</v>
      </c>
      <c r="BK21" s="2">
        <v>83.3333333333333</v>
      </c>
      <c r="BL21" s="2">
        <v>55.875576036866299</v>
      </c>
      <c r="BM21" s="2">
        <v>40.789473684210499</v>
      </c>
      <c r="BN21" s="2">
        <v>75.259515570934198</v>
      </c>
      <c r="BO21" s="2">
        <v>38.375499334220997</v>
      </c>
      <c r="BP21" s="2" t="e">
        <v>#DIV/0!</v>
      </c>
      <c r="BQ21" s="2" t="e">
        <v>#DIV/0!</v>
      </c>
      <c r="BR21" s="2">
        <v>68.199398366996107</v>
      </c>
      <c r="BS21" s="2">
        <v>90.291262135922295</v>
      </c>
      <c r="BT21" s="2">
        <v>70.347003154574097</v>
      </c>
      <c r="BU21" s="2">
        <v>82.969432314410398</v>
      </c>
      <c r="BV21" s="2">
        <v>92.702169625246498</v>
      </c>
      <c r="BW21" s="2"/>
      <c r="BX21" s="2">
        <v>90.326633165829094</v>
      </c>
      <c r="BY21" s="2">
        <v>72.6666666666666</v>
      </c>
      <c r="BZ21" s="2"/>
      <c r="CA21" s="2"/>
      <c r="CB21" s="2"/>
      <c r="CC21" s="2"/>
      <c r="CD21" s="2"/>
      <c r="CE21" s="2"/>
      <c r="CF21" s="2"/>
      <c r="CG21" s="2"/>
      <c r="CH21" s="2"/>
      <c r="CI21" s="2">
        <v>76.781425140112006</v>
      </c>
      <c r="CJ21" s="2">
        <v>89.167412712623005</v>
      </c>
      <c r="CK21" s="2">
        <v>80.0702370500439</v>
      </c>
      <c r="CL21" s="2"/>
      <c r="CM21" s="2">
        <v>92.758985200845601</v>
      </c>
      <c r="CN21" s="2" t="e">
        <v>#DIV/0!</v>
      </c>
      <c r="CO21" s="2" t="e">
        <v>#DIV/0!</v>
      </c>
      <c r="CP21" s="2">
        <v>49.029754204398401</v>
      </c>
      <c r="CQ21" s="2">
        <v>36.927223719676498</v>
      </c>
      <c r="CR21" s="2">
        <v>85.468451242829801</v>
      </c>
      <c r="CS21" s="2">
        <v>64.655172413793096</v>
      </c>
      <c r="CT21" s="2">
        <v>91.428571428571402</v>
      </c>
      <c r="CU21" s="2">
        <v>46.883852691218102</v>
      </c>
      <c r="CV21" s="2">
        <v>88.702460850111805</v>
      </c>
      <c r="CW21" s="2">
        <v>97.080291970802904</v>
      </c>
      <c r="CX21" s="2">
        <v>26.4914992272024</v>
      </c>
      <c r="CY21" s="2">
        <v>41.552511415525103</v>
      </c>
      <c r="CZ21" s="2">
        <v>23.1412639405204</v>
      </c>
      <c r="DA21" s="2">
        <v>53.326403326403302</v>
      </c>
      <c r="DB21" s="2">
        <v>60.869565217391298</v>
      </c>
      <c r="DC21" s="2">
        <v>97.557131599684794</v>
      </c>
      <c r="DD21" s="2">
        <v>84.861163940661797</v>
      </c>
      <c r="DE21" s="2">
        <v>64.118564742589697</v>
      </c>
      <c r="DF21" s="2">
        <v>69.919919919919906</v>
      </c>
      <c r="DG21" s="2">
        <v>95.782643957826394</v>
      </c>
      <c r="DH21" s="2">
        <v>30.390625</v>
      </c>
      <c r="DI21" s="2">
        <v>83.312807881773395</v>
      </c>
      <c r="DJ21" s="2">
        <v>37.867824409068902</v>
      </c>
      <c r="DK21" s="2"/>
      <c r="DL21" s="2" t="e">
        <v>#DIV/0!</v>
      </c>
      <c r="DM21" s="2">
        <v>95.817490494296493</v>
      </c>
      <c r="DN21" s="2">
        <v>27.8205128205128</v>
      </c>
      <c r="DO21" s="2">
        <v>94.822152183700993</v>
      </c>
      <c r="DP21" s="2">
        <v>85.340909090909093</v>
      </c>
      <c r="DQ21" s="2">
        <v>92.561983471074299</v>
      </c>
      <c r="DR21" s="2">
        <v>72.493786246893094</v>
      </c>
      <c r="DS21" s="2">
        <v>19.3251533742331</v>
      </c>
      <c r="DT21" s="2">
        <v>95.145631067961105</v>
      </c>
      <c r="DU21" s="2">
        <v>76.424870466321195</v>
      </c>
      <c r="DV21" s="2">
        <v>78.321318228630204</v>
      </c>
      <c r="DW21" s="2" t="e">
        <v>#DIV/0!</v>
      </c>
      <c r="DX21" s="2">
        <v>73.725490196078397</v>
      </c>
      <c r="DY21" s="2">
        <v>95.901639344262193</v>
      </c>
      <c r="DZ21" s="2" t="e">
        <v>#DIV/0!</v>
      </c>
      <c r="EA21" s="2">
        <v>87.649022412970893</v>
      </c>
      <c r="EB21" s="2">
        <v>90</v>
      </c>
      <c r="EC21" s="2">
        <v>79.436964504283907</v>
      </c>
      <c r="ED21" s="2">
        <v>94.277929155313302</v>
      </c>
      <c r="EE21" s="2" t="e">
        <v>#DIV/0!</v>
      </c>
      <c r="EF21" s="2">
        <v>69.090909090909093</v>
      </c>
      <c r="EG21" s="2">
        <v>89.261744966442905</v>
      </c>
      <c r="EH21" s="2"/>
      <c r="EI21" s="2">
        <v>73.684210526315695</v>
      </c>
      <c r="EJ21" s="2">
        <v>94.648318042813401</v>
      </c>
      <c r="EK21" s="2">
        <v>96.9020501138952</v>
      </c>
      <c r="EL21" s="2"/>
      <c r="EM21" s="2">
        <v>81.810231744643602</v>
      </c>
      <c r="EN21" s="2" t="e">
        <v>#DIV/0!</v>
      </c>
      <c r="EO21" s="2">
        <v>79.905808477237002</v>
      </c>
      <c r="EP21" s="2">
        <v>92.990654205607399</v>
      </c>
      <c r="EQ21" s="2"/>
      <c r="ER21" s="2">
        <v>8.81374722838137</v>
      </c>
      <c r="ES21" s="2">
        <v>79.384615384615302</v>
      </c>
      <c r="ET21" s="2" t="e">
        <v>#DIV/0!</v>
      </c>
      <c r="EU21" s="2"/>
      <c r="EV21" s="2">
        <v>68.357156843547997</v>
      </c>
      <c r="EW21" s="2">
        <v>90.540063536886606</v>
      </c>
      <c r="EX21" s="2">
        <v>94.438502673796705</v>
      </c>
      <c r="EY21" s="2" t="e">
        <v>#DIV/0!</v>
      </c>
      <c r="EZ21" s="2">
        <v>93.571428571428498</v>
      </c>
      <c r="FA21" s="2">
        <v>11.553273427471099</v>
      </c>
      <c r="FB21" s="2"/>
      <c r="FC21" s="2">
        <v>71.428571428571402</v>
      </c>
      <c r="FD21" s="2">
        <v>78.734715576820804</v>
      </c>
      <c r="FE21" s="2">
        <v>98.246546227417596</v>
      </c>
      <c r="FF21" s="2">
        <v>68.825301204819198</v>
      </c>
      <c r="FG21" s="2">
        <v>66.272824919441405</v>
      </c>
      <c r="FH21" s="2">
        <v>93.75</v>
      </c>
      <c r="FI21" s="2" t="e">
        <v>#DIV/0!</v>
      </c>
      <c r="FJ21" s="2" t="e">
        <v>#DIV/0!</v>
      </c>
      <c r="FK21" s="2">
        <v>87.121535181236595</v>
      </c>
      <c r="FL21" s="2">
        <v>0.93023255813953398</v>
      </c>
      <c r="FM21" s="2"/>
      <c r="FN21" s="2">
        <v>76.042356055592293</v>
      </c>
      <c r="FO21" s="2">
        <v>87.344684767602402</v>
      </c>
      <c r="FP21" s="2">
        <v>82.7442827442827</v>
      </c>
      <c r="FQ21" s="2">
        <v>56.382669380633899</v>
      </c>
      <c r="FR21" s="2">
        <v>70.873546151942506</v>
      </c>
      <c r="FS21" s="2">
        <v>31.491228070175399</v>
      </c>
      <c r="FT21" s="2">
        <v>75.319148936170194</v>
      </c>
      <c r="FU21" s="2" t="e">
        <v>#DIV/0!</v>
      </c>
      <c r="FV21" s="2" t="e">
        <v>#DIV/0!</v>
      </c>
      <c r="FW21" s="2">
        <v>52.34375</v>
      </c>
      <c r="FX21" s="2">
        <v>65.979105277256906</v>
      </c>
      <c r="FY21" s="2">
        <v>58.428184281842803</v>
      </c>
      <c r="FZ21" s="2">
        <v>19.1489361702127</v>
      </c>
      <c r="GA21" s="2"/>
      <c r="GB21" s="2" t="e">
        <v>#DIV/0!</v>
      </c>
      <c r="GC21" s="2">
        <v>54.2263964409293</v>
      </c>
      <c r="GD21" s="2">
        <v>92.375366568914899</v>
      </c>
      <c r="GE21" s="2">
        <v>87.115384615384599</v>
      </c>
      <c r="GF21" s="2" t="e">
        <v>#DIV/0!</v>
      </c>
      <c r="GG21" s="2" t="e">
        <v>#DIV/0!</v>
      </c>
      <c r="GH21" s="2">
        <v>38.5920486199037</v>
      </c>
      <c r="GI21" s="2">
        <v>62.765655993199204</v>
      </c>
      <c r="GJ21" s="2">
        <v>85.708452429562996</v>
      </c>
      <c r="GK21" s="2">
        <v>55.514179318246903</v>
      </c>
      <c r="GL21" s="2"/>
      <c r="GM21" s="2" t="e">
        <v>#DIV/0!</v>
      </c>
      <c r="GN21" s="2">
        <v>91.379310344827502</v>
      </c>
      <c r="GO21" s="2">
        <v>94.350282485875695</v>
      </c>
      <c r="GP21" s="2">
        <v>69.491525423728802</v>
      </c>
      <c r="GQ21" s="2">
        <v>67.808548103089393</v>
      </c>
      <c r="GR21" s="2">
        <v>78.048780487804805</v>
      </c>
      <c r="GS21" s="2" t="e">
        <v>#DIV/0!</v>
      </c>
      <c r="GT21" s="2">
        <v>90.769230769230703</v>
      </c>
      <c r="GU21" s="2">
        <v>91.927409261576898</v>
      </c>
      <c r="GV21" s="2">
        <v>95.463917525773198</v>
      </c>
      <c r="GW21" s="2">
        <v>68.597254770672905</v>
      </c>
      <c r="GX21" s="2">
        <v>95.342205323193895</v>
      </c>
      <c r="GY21" s="2">
        <v>93.501529051987703</v>
      </c>
      <c r="GZ21" s="2">
        <v>80.590717299578003</v>
      </c>
      <c r="HA21" s="2">
        <v>35.958904109589</v>
      </c>
      <c r="HB21" s="2">
        <v>53.468208092485497</v>
      </c>
      <c r="HC21" s="2" t="e">
        <v>#DIV/0!</v>
      </c>
      <c r="HD21" s="2">
        <v>95.907473309608505</v>
      </c>
      <c r="HE21" s="2">
        <v>74.629812438301997</v>
      </c>
      <c r="HF21" s="2">
        <v>73.523316062176093</v>
      </c>
      <c r="HG21" s="2">
        <v>77.519379844961193</v>
      </c>
      <c r="HH21" s="2"/>
      <c r="HI21" s="2" t="e">
        <v>#DIV/0!</v>
      </c>
      <c r="HJ21" s="2">
        <v>74.313186813186803</v>
      </c>
      <c r="HK21" s="2">
        <v>20.875420875420801</v>
      </c>
      <c r="HL21" s="2">
        <v>97.776827704146996</v>
      </c>
      <c r="HM21" s="2">
        <v>78.522837706511098</v>
      </c>
      <c r="HN21" s="2" t="e">
        <v>#DIV/0!</v>
      </c>
      <c r="HO21" s="2">
        <v>79.973606070603694</v>
      </c>
      <c r="HP21" s="2">
        <v>56.410256410256402</v>
      </c>
      <c r="HQ21" s="2"/>
      <c r="HR21" s="2">
        <v>79.001203369434407</v>
      </c>
      <c r="HS21" s="2">
        <v>90.658619784833306</v>
      </c>
      <c r="HT21" s="2" t="e">
        <v>#DIV/0!</v>
      </c>
      <c r="HU21" s="2">
        <v>57.949070887818301</v>
      </c>
      <c r="HV21" s="2">
        <v>81.678700361010797</v>
      </c>
      <c r="HW21" s="2">
        <v>85.383441963666598</v>
      </c>
      <c r="HX21" s="2">
        <v>72.3306699700465</v>
      </c>
    </row>
    <row r="22" spans="1:232" x14ac:dyDescent="0.2">
      <c r="A22" s="4">
        <v>2022</v>
      </c>
      <c r="B22" s="2">
        <v>40.514184397163099</v>
      </c>
      <c r="C22" s="2">
        <v>81.196581196581107</v>
      </c>
      <c r="D22" s="2">
        <v>86.610878661087796</v>
      </c>
      <c r="E22" s="2" t="e">
        <v>#DIV/0!</v>
      </c>
      <c r="F22" s="2">
        <v>63.779527559055097</v>
      </c>
      <c r="G22" s="2"/>
      <c r="H22" s="2" t="e">
        <v>#DIV/0!</v>
      </c>
      <c r="I22" s="2">
        <v>98.343373493975903</v>
      </c>
      <c r="J22" s="2">
        <v>81.734559789750307</v>
      </c>
      <c r="K22" s="2">
        <v>95.966386554621806</v>
      </c>
      <c r="L22" s="2">
        <v>88.976377952755897</v>
      </c>
      <c r="M22" s="2">
        <v>87.716262975778506</v>
      </c>
      <c r="N22" s="2"/>
      <c r="O22" s="2"/>
      <c r="P22" s="2"/>
      <c r="Q22" s="2"/>
      <c r="R22" s="2"/>
      <c r="S22" s="2"/>
      <c r="T22" s="2"/>
      <c r="U22" s="2"/>
      <c r="V22" s="2" t="e">
        <v>#DIV/0!</v>
      </c>
      <c r="W22" s="2" t="e">
        <v>#DIV/0!</v>
      </c>
      <c r="X22" s="2">
        <v>50.268817204301001</v>
      </c>
      <c r="Y22" s="2" t="e">
        <v>#DIV/0!</v>
      </c>
      <c r="Z22" s="2">
        <v>67.622950819672099</v>
      </c>
      <c r="AA22" s="2">
        <v>86.507936507936506</v>
      </c>
      <c r="AB22" s="2" t="e">
        <v>#DIV/0!</v>
      </c>
      <c r="AC22" s="2">
        <v>27.238805970149201</v>
      </c>
      <c r="AD22" s="2"/>
      <c r="AE22" s="2" t="e">
        <v>#DIV/0!</v>
      </c>
      <c r="AF22" s="2">
        <v>75.724637681159393</v>
      </c>
      <c r="AG22" s="2">
        <v>90.794979079497907</v>
      </c>
      <c r="AH22" s="2">
        <v>91.40625</v>
      </c>
      <c r="AI22" s="2">
        <v>68.746355685131206</v>
      </c>
      <c r="AJ22" s="2" t="e">
        <v>#DIV/0!</v>
      </c>
      <c r="AK22" s="2" t="e">
        <v>#DIV/0!</v>
      </c>
      <c r="AL22" s="2">
        <v>76.253298153034294</v>
      </c>
      <c r="AM22" s="2" t="e">
        <v>#DIV/0!</v>
      </c>
      <c r="AN22" s="2">
        <v>78.533333333333303</v>
      </c>
      <c r="AO22" s="2">
        <v>62.857142857142797</v>
      </c>
      <c r="AP22" s="2" t="e">
        <v>#DIV/0!</v>
      </c>
      <c r="AQ22" s="2">
        <v>57.997936016511801</v>
      </c>
      <c r="AR22" s="2">
        <v>96.631736526946099</v>
      </c>
      <c r="AS22" s="2">
        <v>64.5833333333333</v>
      </c>
      <c r="AT22" s="2"/>
      <c r="AU22" s="2">
        <v>41.176470588235198</v>
      </c>
      <c r="AV22" s="2">
        <v>3.44827586206896</v>
      </c>
      <c r="AW22" s="2">
        <v>96.052631578947299</v>
      </c>
      <c r="AX22" s="2">
        <v>76.551724137931004</v>
      </c>
      <c r="AY22" s="2">
        <v>31.359353970390298</v>
      </c>
      <c r="AZ22" s="2" t="e">
        <v>#DIV/0!</v>
      </c>
      <c r="BA22" s="2" t="e">
        <v>#DIV/0!</v>
      </c>
      <c r="BB22" s="2">
        <v>50.581395348837198</v>
      </c>
      <c r="BC22" s="2" t="e">
        <v>#DIV/0!</v>
      </c>
      <c r="BD22" s="2" t="e">
        <v>#DIV/0!</v>
      </c>
      <c r="BE22" s="2">
        <v>58.419958419958398</v>
      </c>
      <c r="BF22" s="2">
        <v>63.013698630136901</v>
      </c>
      <c r="BG22" s="2" t="e">
        <v>#DIV/0!</v>
      </c>
      <c r="BH22" s="2">
        <v>66.019417475728105</v>
      </c>
      <c r="BI22" s="2">
        <v>78.534031413612496</v>
      </c>
      <c r="BJ22" s="2" t="e">
        <v>#DIV/0!</v>
      </c>
      <c r="BK22" s="2" t="e">
        <v>#DIV/0!</v>
      </c>
      <c r="BL22" s="2">
        <v>60</v>
      </c>
      <c r="BM22" s="2">
        <v>57.142857142857103</v>
      </c>
      <c r="BN22" s="2">
        <v>83.220829315332693</v>
      </c>
      <c r="BO22" s="2">
        <v>92.869875222816404</v>
      </c>
      <c r="BP22" s="2" t="e">
        <v>#DIV/0!</v>
      </c>
      <c r="BQ22" s="2">
        <v>66.6666666666666</v>
      </c>
      <c r="BR22" s="2">
        <v>63.222416812609403</v>
      </c>
      <c r="BS22" s="2">
        <v>73.3333333333333</v>
      </c>
      <c r="BT22" s="2">
        <v>65.063649222064996</v>
      </c>
      <c r="BU22" s="2">
        <v>65.269461077844298</v>
      </c>
      <c r="BV22" s="2">
        <v>82.524271844660106</v>
      </c>
      <c r="BW22" s="2"/>
      <c r="BX22" s="2">
        <v>92.370020256583302</v>
      </c>
      <c r="BY22" s="2">
        <v>70.8333333333333</v>
      </c>
      <c r="BZ22" s="2"/>
      <c r="CA22" s="2"/>
      <c r="CB22" s="2"/>
      <c r="CC22" s="2"/>
      <c r="CD22" s="2"/>
      <c r="CE22" s="2"/>
      <c r="CF22" s="2"/>
      <c r="CG22" s="2"/>
      <c r="CH22" s="2" t="e">
        <v>#DIV/0!</v>
      </c>
      <c r="CI22" s="2">
        <v>72.116182572614093</v>
      </c>
      <c r="CJ22" s="2">
        <v>88.622754491017901</v>
      </c>
      <c r="CK22" s="2">
        <v>86.175115207373196</v>
      </c>
      <c r="CL22" s="2"/>
      <c r="CM22" s="2">
        <v>79.144385026737893</v>
      </c>
      <c r="CN22" s="2" t="e">
        <v>#DIV/0!</v>
      </c>
      <c r="CO22" s="2" t="e">
        <v>#DIV/0!</v>
      </c>
      <c r="CP22" s="2">
        <v>40.343347639484897</v>
      </c>
      <c r="CQ22" s="2">
        <v>33.673469387755098</v>
      </c>
      <c r="CR22" s="2">
        <v>87.068965517241296</v>
      </c>
      <c r="CS22" s="2">
        <v>52.5</v>
      </c>
      <c r="CT22" s="2" t="e">
        <v>#DIV/0!</v>
      </c>
      <c r="CU22" s="2">
        <v>58.689458689458597</v>
      </c>
      <c r="CV22" s="2">
        <v>70.186335403726702</v>
      </c>
      <c r="CW22" s="2" t="e">
        <v>#DIV/0!</v>
      </c>
      <c r="CX22" s="2">
        <v>35.831381733020997</v>
      </c>
      <c r="CY22" s="2">
        <v>40.590030518819901</v>
      </c>
      <c r="CZ22" s="2">
        <v>92.901618929016195</v>
      </c>
      <c r="DA22" s="2">
        <v>20.068965517241299</v>
      </c>
      <c r="DB22" s="2" t="e">
        <v>#DIV/0!</v>
      </c>
      <c r="DC22" s="2" t="e">
        <v>#DIV/0!</v>
      </c>
      <c r="DD22" s="2">
        <v>88.046166529266202</v>
      </c>
      <c r="DE22" s="2">
        <v>48.951048951048897</v>
      </c>
      <c r="DF22" s="2">
        <v>67.923322683706004</v>
      </c>
      <c r="DG22" s="2">
        <v>98.485766202301605</v>
      </c>
      <c r="DH22" s="2">
        <v>44.3631039531478</v>
      </c>
      <c r="DI22" s="2">
        <v>47.34375</v>
      </c>
      <c r="DJ22" s="2">
        <v>53.846153846153797</v>
      </c>
      <c r="DK22" s="2"/>
      <c r="DL22" s="2"/>
      <c r="DM22" s="2">
        <v>96.565934065934002</v>
      </c>
      <c r="DN22" s="2">
        <v>81.114551083591294</v>
      </c>
      <c r="DO22" s="2">
        <v>98.360655737704903</v>
      </c>
      <c r="DP22" s="2" t="e">
        <v>#DIV/0!</v>
      </c>
      <c r="DQ22" s="2" t="e">
        <v>#DIV/0!</v>
      </c>
      <c r="DR22" s="2">
        <v>54.385964912280699</v>
      </c>
      <c r="DS22" s="2">
        <v>28.1390134529147</v>
      </c>
      <c r="DT22" s="2" t="e">
        <v>#DIV/0!</v>
      </c>
      <c r="DU22" s="2">
        <v>62.7659574468085</v>
      </c>
      <c r="DV22" s="2">
        <v>82.496940024479798</v>
      </c>
      <c r="DW22" s="2"/>
      <c r="DX22" s="2">
        <v>55.172413793103402</v>
      </c>
      <c r="DY22" s="2">
        <v>75</v>
      </c>
      <c r="DZ22" s="2" t="e">
        <v>#DIV/0!</v>
      </c>
      <c r="EA22" s="2" t="e">
        <v>#DIV/0!</v>
      </c>
      <c r="EB22" s="2" t="e">
        <v>#DIV/0!</v>
      </c>
      <c r="EC22" s="2">
        <v>73.300970873786397</v>
      </c>
      <c r="ED22" s="2">
        <v>95.658682634730496</v>
      </c>
      <c r="EE22" s="2" t="e">
        <v>#DIV/0!</v>
      </c>
      <c r="EF22" s="2" t="e">
        <v>#DIV/0!</v>
      </c>
      <c r="EG22" s="2">
        <v>83.673469387755105</v>
      </c>
      <c r="EH22" s="2"/>
      <c r="EI22" s="2">
        <v>74.137931034482705</v>
      </c>
      <c r="EJ22" s="2">
        <v>89.361702127659498</v>
      </c>
      <c r="EK22" s="2">
        <v>96.655518394648794</v>
      </c>
      <c r="EL22" s="2"/>
      <c r="EM22" s="2">
        <v>70.724094881398202</v>
      </c>
      <c r="EN22" s="2" t="e">
        <v>#DIV/0!</v>
      </c>
      <c r="EO22" s="2">
        <v>57.833655705996101</v>
      </c>
      <c r="EP22" s="2">
        <v>83.3333333333333</v>
      </c>
      <c r="EQ22" s="2"/>
      <c r="ER22" s="2">
        <v>86.1671469740634</v>
      </c>
      <c r="ES22" s="2">
        <v>69.613259668508206</v>
      </c>
      <c r="ET22" s="2" t="e">
        <v>#DIV/0!</v>
      </c>
      <c r="EU22" s="2"/>
      <c r="EV22" s="2">
        <v>60.813865862848502</v>
      </c>
      <c r="EW22" s="2">
        <v>81.431334622823897</v>
      </c>
      <c r="EX22" s="2">
        <v>96.425297891842305</v>
      </c>
      <c r="EY22" s="2" t="e">
        <v>#DIV/0!</v>
      </c>
      <c r="EZ22" s="2">
        <v>73.529411764705799</v>
      </c>
      <c r="FA22" s="2">
        <v>13.4982332155477</v>
      </c>
      <c r="FB22" s="2"/>
      <c r="FC22" s="2">
        <v>76.756756756756701</v>
      </c>
      <c r="FD22" s="2">
        <v>69.937888198757705</v>
      </c>
      <c r="FE22" s="2">
        <v>97.0833333333333</v>
      </c>
      <c r="FF22" s="2">
        <v>71.323529411764696</v>
      </c>
      <c r="FG22" s="2">
        <v>76.870163370593204</v>
      </c>
      <c r="FH22" s="2" t="e">
        <v>#DIV/0!</v>
      </c>
      <c r="FI22" s="2" t="e">
        <v>#DIV/0!</v>
      </c>
      <c r="FJ22" s="2" t="e">
        <v>#DIV/0!</v>
      </c>
      <c r="FK22" s="2">
        <v>30.4182509505703</v>
      </c>
      <c r="FL22" s="2">
        <v>11.4478114478114</v>
      </c>
      <c r="FM22" s="2"/>
      <c r="FN22" s="2">
        <v>57.323232323232297</v>
      </c>
      <c r="FO22" s="2">
        <v>80.524344569288303</v>
      </c>
      <c r="FP22" s="2">
        <v>98.566878980891701</v>
      </c>
      <c r="FQ22" s="2">
        <v>45.412130637635997</v>
      </c>
      <c r="FR22" s="2">
        <v>56.347438752783901</v>
      </c>
      <c r="FS22" s="2">
        <v>51.6233766233766</v>
      </c>
      <c r="FT22" s="2">
        <v>76.305220883534105</v>
      </c>
      <c r="FU22" s="2"/>
      <c r="FV22" s="2" t="e">
        <v>#DIV/0!</v>
      </c>
      <c r="FW22" s="2" t="e">
        <v>#DIV/0!</v>
      </c>
      <c r="FX22" s="2">
        <v>64.798099762470301</v>
      </c>
      <c r="FY22" s="2">
        <v>44.084278768233297</v>
      </c>
      <c r="FZ22" s="2">
        <v>27.014218009478601</v>
      </c>
      <c r="GA22" s="2"/>
      <c r="GB22" s="2" t="e">
        <v>#DIV/0!</v>
      </c>
      <c r="GC22" s="2">
        <v>44.201909959072303</v>
      </c>
      <c r="GD22" s="2">
        <v>95.593220338983002</v>
      </c>
      <c r="GE22" s="2">
        <v>71.232876712328704</v>
      </c>
      <c r="GF22" s="2">
        <v>65.384615384615302</v>
      </c>
      <c r="GG22" s="2"/>
      <c r="GH22" s="2">
        <v>42.878787878787797</v>
      </c>
      <c r="GI22" s="2">
        <v>76.865417376490598</v>
      </c>
      <c r="GJ22" s="2">
        <v>89.2824704813805</v>
      </c>
      <c r="GK22" s="2">
        <v>74.798495432563101</v>
      </c>
      <c r="GL22" s="2"/>
      <c r="GM22" s="2" t="e">
        <v>#DIV/0!</v>
      </c>
      <c r="GN22" s="2">
        <v>86.363636363636303</v>
      </c>
      <c r="GO22" s="2" t="e">
        <v>#DIV/0!</v>
      </c>
      <c r="GP22" s="2" t="e">
        <v>#DIV/0!</v>
      </c>
      <c r="GQ22" s="2">
        <v>71.682289097187905</v>
      </c>
      <c r="GR22" s="2">
        <v>70</v>
      </c>
      <c r="GS22" s="2" t="e">
        <v>#DIV/0!</v>
      </c>
      <c r="GT22" s="2" t="e">
        <v>#DIV/0!</v>
      </c>
      <c r="GU22" s="2">
        <v>84.536082474226802</v>
      </c>
      <c r="GV22" s="2">
        <v>88.461538461538396</v>
      </c>
      <c r="GW22" s="2">
        <v>66.822187662000999</v>
      </c>
      <c r="GX22" s="2">
        <v>96.305418719211801</v>
      </c>
      <c r="GY22" s="2" t="e">
        <v>#DIV/0!</v>
      </c>
      <c r="GZ22" s="2">
        <v>79.532967032966994</v>
      </c>
      <c r="HA22" s="2">
        <v>37.142857142857103</v>
      </c>
      <c r="HB22" s="2">
        <v>32.5</v>
      </c>
      <c r="HC22" s="2"/>
      <c r="HD22" s="2">
        <v>95.488721804511201</v>
      </c>
      <c r="HE22" s="2">
        <v>67.556634304207094</v>
      </c>
      <c r="HF22" s="2">
        <v>84.512964260686701</v>
      </c>
      <c r="HG22" s="2">
        <v>63.749999999999901</v>
      </c>
      <c r="HH22" s="2"/>
      <c r="HI22" s="2"/>
      <c r="HJ22" s="2">
        <v>68.105726872246606</v>
      </c>
      <c r="HK22" s="2">
        <v>47.8382147838214</v>
      </c>
      <c r="HL22" s="2">
        <v>97.844112769485903</v>
      </c>
      <c r="HM22" s="2">
        <v>96.150962259435104</v>
      </c>
      <c r="HN22" s="2" t="e">
        <v>#DIV/0!</v>
      </c>
      <c r="HO22" s="2">
        <v>76.039603960395993</v>
      </c>
      <c r="HP22" s="2" t="e">
        <v>#DIV/0!</v>
      </c>
      <c r="HQ22" s="2"/>
      <c r="HR22" s="2">
        <v>78.024691358024597</v>
      </c>
      <c r="HS22" s="2">
        <v>57.816377171215798</v>
      </c>
      <c r="HT22" s="2"/>
      <c r="HU22" s="2">
        <v>43.564356435643496</v>
      </c>
      <c r="HV22" s="2">
        <v>78.298397040690503</v>
      </c>
      <c r="HW22" s="2">
        <v>4.7425474254742497</v>
      </c>
      <c r="HX22" s="2">
        <v>68.384750091693874</v>
      </c>
    </row>
    <row r="23" spans="1:232" x14ac:dyDescent="0.2">
      <c r="A23" s="4" t="s">
        <v>235</v>
      </c>
      <c r="B23" s="2">
        <v>58.2867845753849</v>
      </c>
      <c r="C23" s="2">
        <v>24.000777986292142</v>
      </c>
      <c r="D23" s="2">
        <v>40.108163842890626</v>
      </c>
      <c r="E23" s="2">
        <v>48.809523809523753</v>
      </c>
      <c r="F23" s="2">
        <v>74.775578636157775</v>
      </c>
      <c r="G23" s="2" t="e">
        <v>#DIV/0!</v>
      </c>
      <c r="H23" s="2">
        <v>76.072014260249517</v>
      </c>
      <c r="I23" s="2">
        <v>94.232219725915698</v>
      </c>
      <c r="J23" s="2">
        <v>89.535413606804156</v>
      </c>
      <c r="K23" s="2">
        <v>70.638840246740486</v>
      </c>
      <c r="L23" s="2">
        <v>92.345331833520788</v>
      </c>
      <c r="M23" s="2">
        <v>35.152717192245611</v>
      </c>
      <c r="N23" s="2" t="e">
        <v>#DIV/0!</v>
      </c>
      <c r="O23" s="2" t="e">
        <v>#DIV/0!</v>
      </c>
      <c r="P23" s="2" t="e">
        <v>#DIV/0!</v>
      </c>
      <c r="Q23" s="2" t="e">
        <v>#DIV/0!</v>
      </c>
      <c r="R23" s="2" t="e">
        <v>#DIV/0!</v>
      </c>
      <c r="S23" s="2" t="e">
        <v>#DIV/0!</v>
      </c>
      <c r="T23" s="2" t="e">
        <v>#DIV/0!</v>
      </c>
      <c r="U23" s="2" t="e">
        <v>#DIV/0!</v>
      </c>
      <c r="V23" s="2" t="e">
        <v>#DIV/0!</v>
      </c>
      <c r="W23" s="2">
        <v>53.283416603987206</v>
      </c>
      <c r="X23" s="2">
        <v>52.915878714568144</v>
      </c>
      <c r="Y23" s="2">
        <v>87.260731528004825</v>
      </c>
      <c r="Z23" s="2">
        <v>23.786592004811055</v>
      </c>
      <c r="AA23" s="2">
        <v>90.814943863724352</v>
      </c>
      <c r="AB23" s="2">
        <v>90.588123425093855</v>
      </c>
      <c r="AC23" s="2">
        <v>57.46678586760671</v>
      </c>
      <c r="AD23" s="2">
        <v>40</v>
      </c>
      <c r="AE23" s="2">
        <v>90.009295147488515</v>
      </c>
      <c r="AF23" s="2">
        <v>80.463899104034169</v>
      </c>
      <c r="AG23" s="2">
        <v>92.839589428692904</v>
      </c>
      <c r="AH23" s="2">
        <v>85.240418827434169</v>
      </c>
      <c r="AI23" s="2">
        <v>71.152320547641978</v>
      </c>
      <c r="AJ23" s="2">
        <v>73.81541367521902</v>
      </c>
      <c r="AK23" s="2">
        <v>98.258435312467498</v>
      </c>
      <c r="AL23" s="2">
        <v>61.637033699256399</v>
      </c>
      <c r="AM23" s="2">
        <v>74.016336042485165</v>
      </c>
      <c r="AN23" s="2">
        <v>79.038264571690846</v>
      </c>
      <c r="AO23" s="2">
        <v>67.324618230178913</v>
      </c>
      <c r="AP23" s="2">
        <v>85.478371020076537</v>
      </c>
      <c r="AQ23" s="2">
        <v>56.723245612383479</v>
      </c>
      <c r="AR23" s="2">
        <v>77.037193859943187</v>
      </c>
      <c r="AS23" s="2">
        <v>70.412310555461502</v>
      </c>
      <c r="AT23" s="2" t="e">
        <v>#DIV/0!</v>
      </c>
      <c r="AU23" s="2">
        <v>68.287954274060183</v>
      </c>
      <c r="AV23" s="2">
        <v>64.3837458143513</v>
      </c>
      <c r="AW23" s="2">
        <v>94.718991961026347</v>
      </c>
      <c r="AX23" s="2">
        <v>48.904061606705646</v>
      </c>
      <c r="AY23" s="2">
        <v>27.811624430534483</v>
      </c>
      <c r="AZ23" s="2">
        <v>72.571860881780609</v>
      </c>
      <c r="BA23" s="2">
        <v>63.978753617857983</v>
      </c>
      <c r="BB23" s="2">
        <v>52.721616049754282</v>
      </c>
      <c r="BC23" s="2">
        <v>89.890918252905024</v>
      </c>
      <c r="BD23" s="2">
        <v>69.619982377921119</v>
      </c>
      <c r="BE23" s="2">
        <v>82.76798365097261</v>
      </c>
      <c r="BF23" s="2">
        <v>75.967868993358394</v>
      </c>
      <c r="BG23" s="2">
        <v>68.112850762949535</v>
      </c>
      <c r="BH23" s="2">
        <v>71.336156769237604</v>
      </c>
      <c r="BI23" s="2">
        <v>61.360167280507291</v>
      </c>
      <c r="BJ23" s="2">
        <v>63.998025123986785</v>
      </c>
      <c r="BK23" s="2">
        <v>75.062384071316018</v>
      </c>
      <c r="BL23" s="2">
        <v>82.060299368500694</v>
      </c>
      <c r="BM23" s="2">
        <v>51.449714028661354</v>
      </c>
      <c r="BN23" s="2">
        <v>82.750096465229788</v>
      </c>
      <c r="BO23" s="2">
        <v>51.455567283811746</v>
      </c>
      <c r="BP23" s="2">
        <v>83.208041145755629</v>
      </c>
      <c r="BQ23" s="2">
        <v>74.110250662746267</v>
      </c>
      <c r="BR23" s="2">
        <v>66.710194515017562</v>
      </c>
      <c r="BS23" s="2">
        <v>68.827246108799457</v>
      </c>
      <c r="BT23" s="2">
        <v>68.002799897788634</v>
      </c>
      <c r="BU23" s="2">
        <v>84.260071412407967</v>
      </c>
      <c r="BV23" s="2">
        <v>87.613220734953302</v>
      </c>
      <c r="BW23" s="2">
        <v>58.30844437853753</v>
      </c>
      <c r="BX23" s="2">
        <v>66.351697876166455</v>
      </c>
      <c r="BY23" s="2">
        <v>79.487000664069072</v>
      </c>
      <c r="BZ23" s="2" t="e">
        <v>#DIV/0!</v>
      </c>
      <c r="CA23" s="2" t="e">
        <v>#DIV/0!</v>
      </c>
      <c r="CB23" s="2" t="e">
        <v>#DIV/0!</v>
      </c>
      <c r="CC23" s="2" t="e">
        <v>#DIV/0!</v>
      </c>
      <c r="CD23" s="2" t="e">
        <v>#DIV/0!</v>
      </c>
      <c r="CE23" s="2" t="e">
        <v>#DIV/0!</v>
      </c>
      <c r="CF23" s="2" t="e">
        <v>#DIV/0!</v>
      </c>
      <c r="CG23" s="2" t="e">
        <v>#DIV/0!</v>
      </c>
      <c r="CH23" s="2" t="e">
        <v>#DIV/0!</v>
      </c>
      <c r="CI23" s="2">
        <v>58.243975548833482</v>
      </c>
      <c r="CJ23" s="2">
        <v>64.030201803555173</v>
      </c>
      <c r="CK23" s="2">
        <v>53.948321802607765</v>
      </c>
      <c r="CL23" s="2" t="e">
        <v>#DIV/0!</v>
      </c>
      <c r="CM23" s="2">
        <v>85.95168511379174</v>
      </c>
      <c r="CN23" s="2">
        <v>79.674271672850409</v>
      </c>
      <c r="CO23" s="2">
        <v>88.648693976495082</v>
      </c>
      <c r="CP23" s="2">
        <v>54.83638658465329</v>
      </c>
      <c r="CQ23" s="2">
        <v>50.060761499438165</v>
      </c>
      <c r="CR23" s="2">
        <v>82.964029531283842</v>
      </c>
      <c r="CS23" s="2">
        <v>79.991478397145229</v>
      </c>
      <c r="CT23" s="2">
        <v>82.990060621639543</v>
      </c>
      <c r="CU23" s="2">
        <v>73.972417046062759</v>
      </c>
      <c r="CV23" s="2">
        <v>79.444398126919253</v>
      </c>
      <c r="CW23" s="2">
        <v>62.484358706986427</v>
      </c>
      <c r="CX23" s="2">
        <v>21.206146757439207</v>
      </c>
      <c r="CY23" s="2">
        <v>29.004531601782283</v>
      </c>
      <c r="CZ23" s="2">
        <v>48.603709872459646</v>
      </c>
      <c r="DA23" s="2">
        <v>36.431945199599916</v>
      </c>
      <c r="DB23" s="2">
        <v>48.208462732919244</v>
      </c>
      <c r="DC23" s="2">
        <v>88.588018255745126</v>
      </c>
      <c r="DD23" s="2">
        <v>59.696378675909401</v>
      </c>
      <c r="DE23" s="2">
        <v>67.570390697720839</v>
      </c>
      <c r="DF23" s="2">
        <v>31.409622046646057</v>
      </c>
      <c r="DG23" s="2">
        <v>91.745335859717002</v>
      </c>
      <c r="DH23" s="2">
        <v>19.172011948055758</v>
      </c>
      <c r="DI23" s="2">
        <v>39.940440951726146</v>
      </c>
      <c r="DJ23" s="2">
        <v>20.846661709018967</v>
      </c>
      <c r="DK23" s="2">
        <v>60</v>
      </c>
      <c r="DL23" s="2">
        <v>77.790785020356878</v>
      </c>
      <c r="DM23" s="2">
        <v>74.364641205679519</v>
      </c>
      <c r="DN23" s="2">
        <v>35.721892047724296</v>
      </c>
      <c r="DO23" s="2">
        <v>55.206486388185915</v>
      </c>
      <c r="DP23" s="2">
        <v>80.09591079873708</v>
      </c>
      <c r="DQ23" s="2">
        <v>85.556182164130774</v>
      </c>
      <c r="DR23" s="2">
        <v>71.089682906938293</v>
      </c>
      <c r="DS23" s="2">
        <v>12.669906738336861</v>
      </c>
      <c r="DT23" s="2">
        <v>83.277220904102421</v>
      </c>
      <c r="DU23" s="2">
        <v>69.764914772760051</v>
      </c>
      <c r="DV23" s="2">
        <v>55.688144466729725</v>
      </c>
      <c r="DW23" s="2" t="e">
        <v>#DIV/0!</v>
      </c>
      <c r="DX23" s="2">
        <v>64.4489519945909</v>
      </c>
      <c r="DY23" s="2">
        <v>85.450819672131104</v>
      </c>
      <c r="DZ23" s="2">
        <v>94.768333911413876</v>
      </c>
      <c r="EA23" s="2">
        <v>85.461428504810897</v>
      </c>
      <c r="EB23" s="2">
        <v>88.971523860977157</v>
      </c>
      <c r="EC23" s="2">
        <v>76.282900148574853</v>
      </c>
      <c r="ED23" s="2">
        <v>74.577844847354157</v>
      </c>
      <c r="EE23" s="2">
        <v>81.138606752841724</v>
      </c>
      <c r="EF23" s="2">
        <v>71.318158775208985</v>
      </c>
      <c r="EG23" s="2">
        <v>86.467607177099012</v>
      </c>
      <c r="EH23" s="2" t="e">
        <v>#DIV/0!</v>
      </c>
      <c r="EI23" s="2">
        <v>80.565095229314622</v>
      </c>
      <c r="EJ23" s="2">
        <v>84.697260181826763</v>
      </c>
      <c r="EK23" s="2">
        <v>88.166809564589443</v>
      </c>
      <c r="EL23" s="2" t="e">
        <v>#DIV/0!</v>
      </c>
      <c r="EM23" s="2">
        <v>78.988374576761061</v>
      </c>
      <c r="EN23" s="2">
        <v>70</v>
      </c>
      <c r="EO23" s="2">
        <v>72.509130523542183</v>
      </c>
      <c r="EP23" s="2">
        <v>92.053625858704407</v>
      </c>
      <c r="EQ23" s="2" t="e">
        <v>#DIV/0!</v>
      </c>
      <c r="ER23" s="2">
        <v>24.675616033561944</v>
      </c>
      <c r="ES23" s="2">
        <v>83.467951096084292</v>
      </c>
      <c r="ET23" s="2">
        <v>68.908277098289588</v>
      </c>
      <c r="EU23" s="2" t="e">
        <v>#DIV/0!</v>
      </c>
      <c r="EV23" s="2">
        <v>30.961713180692318</v>
      </c>
      <c r="EW23" s="2">
        <v>54.932619714005078</v>
      </c>
      <c r="EX23" s="2">
        <v>90.404832920878093</v>
      </c>
      <c r="EY23" s="2">
        <v>68.834109730848837</v>
      </c>
      <c r="EZ23" s="2">
        <v>74.74782357463792</v>
      </c>
      <c r="FA23" s="2">
        <v>39.18524665510926</v>
      </c>
      <c r="FB23" s="2" t="e">
        <v>#DIV/0!</v>
      </c>
      <c r="FC23" s="2">
        <v>56.637065637065618</v>
      </c>
      <c r="FD23" s="2">
        <v>73.382416549109521</v>
      </c>
      <c r="FE23" s="2">
        <v>87.839492842811282</v>
      </c>
      <c r="FF23" s="2">
        <v>56.904274559954743</v>
      </c>
      <c r="FG23" s="2">
        <v>59.642753962499356</v>
      </c>
      <c r="FH23" s="2">
        <v>79.93326504053735</v>
      </c>
      <c r="FI23" s="2">
        <v>76.423809523809496</v>
      </c>
      <c r="FJ23" s="2">
        <v>86.942980300123125</v>
      </c>
      <c r="FK23" s="2">
        <v>52.036398057417593</v>
      </c>
      <c r="FL23" s="2">
        <v>32.337897657017621</v>
      </c>
      <c r="FM23" s="2" t="e">
        <v>#DIV/0!</v>
      </c>
      <c r="FN23" s="2">
        <v>51.460996463643674</v>
      </c>
      <c r="FO23" s="2">
        <v>72.623009778963578</v>
      </c>
      <c r="FP23" s="2">
        <v>79.786823131850426</v>
      </c>
      <c r="FQ23" s="2">
        <v>49.245771996314005</v>
      </c>
      <c r="FR23" s="2">
        <v>64.187759882172088</v>
      </c>
      <c r="FS23" s="2">
        <v>40.734066045059485</v>
      </c>
      <c r="FT23" s="2">
        <v>76.177594502973875</v>
      </c>
      <c r="FU23" s="2">
        <v>73.220439691027877</v>
      </c>
      <c r="FV23" s="2" t="e">
        <v>#DIV/0!</v>
      </c>
      <c r="FW23" s="2">
        <v>56.546765525597131</v>
      </c>
      <c r="FX23" s="2">
        <v>43.750577383356898</v>
      </c>
      <c r="FY23" s="2">
        <v>63.356048227935389</v>
      </c>
      <c r="FZ23" s="2">
        <v>30.180945360297269</v>
      </c>
      <c r="GA23" s="2">
        <v>10.62711540508683</v>
      </c>
      <c r="GB23" s="2">
        <v>86.018036006137123</v>
      </c>
      <c r="GC23" s="2">
        <v>55.352022419489657</v>
      </c>
      <c r="GD23" s="2">
        <v>83.79312096367272</v>
      </c>
      <c r="GE23" s="2">
        <v>79.174130663856658</v>
      </c>
      <c r="GF23" s="2">
        <v>65.384615384615302</v>
      </c>
      <c r="GG23" s="2" t="e">
        <v>#DIV/0!</v>
      </c>
      <c r="GH23" s="2">
        <v>54.264585059036357</v>
      </c>
      <c r="GI23" s="2">
        <v>35.251726414736737</v>
      </c>
      <c r="GJ23" s="2">
        <v>54.712470296474407</v>
      </c>
      <c r="GK23" s="2">
        <v>51.654508957414102</v>
      </c>
      <c r="GL23" s="2" t="e">
        <v>#DIV/0!</v>
      </c>
      <c r="GM23" s="2">
        <v>77.772142404796739</v>
      </c>
      <c r="GN23" s="2">
        <v>78.932935116207602</v>
      </c>
      <c r="GO23" s="2">
        <v>82.484154722594909</v>
      </c>
      <c r="GP23" s="2">
        <v>66.64181257841058</v>
      </c>
      <c r="GQ23" s="2">
        <v>44.896826238417788</v>
      </c>
      <c r="GR23" s="2">
        <v>70.514012892790888</v>
      </c>
      <c r="GS23" s="2">
        <v>83.862458941040373</v>
      </c>
      <c r="GT23" s="2">
        <v>76.949273465791791</v>
      </c>
      <c r="GU23" s="2">
        <v>59.380049220122665</v>
      </c>
      <c r="GV23" s="2">
        <v>63.451757864128957</v>
      </c>
      <c r="GW23" s="2">
        <v>41.648443359073298</v>
      </c>
      <c r="GX23" s="2">
        <v>84.755617049350192</v>
      </c>
      <c r="GY23" s="2">
        <v>84.513456264168724</v>
      </c>
      <c r="GZ23" s="2">
        <v>51.746254302254414</v>
      </c>
      <c r="HA23" s="2">
        <v>23.645795823485869</v>
      </c>
      <c r="HB23" s="2">
        <v>64.716793309706716</v>
      </c>
      <c r="HC23" s="2">
        <v>74.603174603174566</v>
      </c>
      <c r="HD23" s="2">
        <v>91.145793778341343</v>
      </c>
      <c r="HE23" s="2">
        <v>45.937861390605278</v>
      </c>
      <c r="HF23" s="2">
        <v>47.627197864038834</v>
      </c>
      <c r="HG23" s="2">
        <v>78.869476629215313</v>
      </c>
      <c r="HH23" s="2" t="e">
        <v>#DIV/0!</v>
      </c>
      <c r="HI23" s="2" t="e">
        <v>#DIV/0!</v>
      </c>
      <c r="HJ23" s="2">
        <v>35.960709088066864</v>
      </c>
      <c r="HK23" s="2">
        <v>40.503422376914187</v>
      </c>
      <c r="HL23" s="2">
        <v>80.039081147365479</v>
      </c>
      <c r="HM23" s="2">
        <v>62.67710274307845</v>
      </c>
      <c r="HN23" s="2">
        <v>92.283501481877366</v>
      </c>
      <c r="HO23" s="2">
        <v>72.478886524439403</v>
      </c>
      <c r="HP23" s="2">
        <v>56.410256410256402</v>
      </c>
      <c r="HQ23" s="2" t="e">
        <v>#DIV/0!</v>
      </c>
      <c r="HR23" s="2">
        <v>69.187526748068521</v>
      </c>
      <c r="HS23" s="2">
        <v>33.839335550017381</v>
      </c>
      <c r="HT23" s="2" t="e">
        <v>#DIV/0!</v>
      </c>
      <c r="HU23" s="2">
        <v>58.614174313801833</v>
      </c>
      <c r="HV23" s="2">
        <v>70.513750547021147</v>
      </c>
      <c r="HW23" s="2">
        <v>40.82379340790829</v>
      </c>
      <c r="HX23" s="2">
        <v>64.277214130027986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57"/>
  <sheetViews>
    <sheetView workbookViewId="0">
      <selection activeCell="C37" sqref="C37"/>
    </sheetView>
  </sheetViews>
  <sheetFormatPr baseColWidth="10" defaultRowHeight="16" x14ac:dyDescent="0.2"/>
  <cols>
    <col min="1" max="1" width="21.6640625" customWidth="1"/>
    <col min="2" max="2" width="36" customWidth="1"/>
    <col min="3" max="3" width="26.5" customWidth="1"/>
  </cols>
  <sheetData>
    <row r="1" spans="1:3" x14ac:dyDescent="0.2">
      <c r="A1" t="s">
        <v>1</v>
      </c>
      <c r="B1" t="s">
        <v>2</v>
      </c>
      <c r="C1" t="s">
        <v>233</v>
      </c>
    </row>
    <row r="2" spans="1:3" x14ac:dyDescent="0.2">
      <c r="A2" t="s">
        <v>3</v>
      </c>
      <c r="B2">
        <v>2005</v>
      </c>
      <c r="C2">
        <v>78.202959830866803</v>
      </c>
    </row>
    <row r="3" spans="1:3" x14ac:dyDescent="0.2">
      <c r="A3" t="s">
        <v>3</v>
      </c>
      <c r="B3">
        <v>2006</v>
      </c>
      <c r="C3">
        <v>77.156210168531302</v>
      </c>
    </row>
    <row r="4" spans="1:3" x14ac:dyDescent="0.2">
      <c r="A4" t="s">
        <v>3</v>
      </c>
      <c r="B4">
        <v>2007</v>
      </c>
      <c r="C4">
        <v>64.439387670666093</v>
      </c>
    </row>
    <row r="5" spans="1:3" x14ac:dyDescent="0.2">
      <c r="A5" t="s">
        <v>3</v>
      </c>
      <c r="B5">
        <v>2008</v>
      </c>
      <c r="C5">
        <v>61.676478833753798</v>
      </c>
    </row>
    <row r="6" spans="1:3" x14ac:dyDescent="0.2">
      <c r="A6" t="s">
        <v>3</v>
      </c>
      <c r="B6">
        <v>2009</v>
      </c>
      <c r="C6">
        <v>64.879198585739502</v>
      </c>
    </row>
    <row r="7" spans="1:3" x14ac:dyDescent="0.2">
      <c r="A7" t="s">
        <v>3</v>
      </c>
      <c r="B7">
        <v>2010</v>
      </c>
      <c r="C7">
        <v>59.311133342861197</v>
      </c>
    </row>
    <row r="8" spans="1:3" x14ac:dyDescent="0.2">
      <c r="A8" t="s">
        <v>3</v>
      </c>
      <c r="B8">
        <v>2011</v>
      </c>
      <c r="C8">
        <v>73.743016759776495</v>
      </c>
    </row>
    <row r="9" spans="1:3" x14ac:dyDescent="0.2">
      <c r="A9" t="s">
        <v>3</v>
      </c>
      <c r="B9">
        <v>2012</v>
      </c>
      <c r="C9">
        <v>60.417037961147699</v>
      </c>
    </row>
    <row r="10" spans="1:3" x14ac:dyDescent="0.2">
      <c r="A10" t="s">
        <v>3</v>
      </c>
      <c r="B10">
        <v>2013</v>
      </c>
      <c r="C10">
        <v>56.205673758865203</v>
      </c>
    </row>
    <row r="11" spans="1:3" x14ac:dyDescent="0.2">
      <c r="A11" t="s">
        <v>3</v>
      </c>
      <c r="B11">
        <v>2014</v>
      </c>
      <c r="C11">
        <v>54.963723234825601</v>
      </c>
    </row>
    <row r="12" spans="1:3" x14ac:dyDescent="0.2">
      <c r="A12" t="s">
        <v>3</v>
      </c>
      <c r="B12">
        <v>2015</v>
      </c>
      <c r="C12">
        <v>52.4666172106825</v>
      </c>
    </row>
    <row r="13" spans="1:3" x14ac:dyDescent="0.2">
      <c r="A13" t="s">
        <v>3</v>
      </c>
      <c r="B13">
        <v>2016</v>
      </c>
      <c r="C13">
        <v>55.558050752301803</v>
      </c>
    </row>
    <row r="14" spans="1:3" x14ac:dyDescent="0.2">
      <c r="A14" t="s">
        <v>3</v>
      </c>
      <c r="B14">
        <v>2017</v>
      </c>
      <c r="C14">
        <v>57.968127490039798</v>
      </c>
    </row>
    <row r="15" spans="1:3" x14ac:dyDescent="0.2">
      <c r="A15" t="s">
        <v>3</v>
      </c>
      <c r="B15">
        <v>2018</v>
      </c>
      <c r="C15">
        <v>58.057259713701399</v>
      </c>
    </row>
    <row r="16" spans="1:3" x14ac:dyDescent="0.2">
      <c r="A16" t="s">
        <v>3</v>
      </c>
      <c r="B16">
        <v>2019</v>
      </c>
      <c r="C16">
        <v>60.935672514619803</v>
      </c>
    </row>
    <row r="17" spans="1:3" x14ac:dyDescent="0.2">
      <c r="A17" t="s">
        <v>3</v>
      </c>
      <c r="B17">
        <v>2020</v>
      </c>
      <c r="C17">
        <v>60.589519650654999</v>
      </c>
    </row>
    <row r="18" spans="1:3" x14ac:dyDescent="0.2">
      <c r="A18" t="s">
        <v>3</v>
      </c>
      <c r="B18">
        <v>2021</v>
      </c>
      <c r="C18">
        <v>12.077870480731001</v>
      </c>
    </row>
    <row r="19" spans="1:3" x14ac:dyDescent="0.2">
      <c r="A19" t="s">
        <v>3</v>
      </c>
      <c r="B19">
        <v>2022</v>
      </c>
      <c r="C19">
        <v>40.514184397163099</v>
      </c>
    </row>
    <row r="20" spans="1:3" x14ac:dyDescent="0.2">
      <c r="A20" t="s">
        <v>4</v>
      </c>
      <c r="B20">
        <v>2005</v>
      </c>
      <c r="C20">
        <v>2.50199627362257</v>
      </c>
    </row>
    <row r="21" spans="1:3" x14ac:dyDescent="0.2">
      <c r="A21" t="s">
        <v>4</v>
      </c>
      <c r="B21">
        <v>2006</v>
      </c>
      <c r="C21">
        <v>2.2209402942024798</v>
      </c>
    </row>
    <row r="22" spans="1:3" x14ac:dyDescent="0.2">
      <c r="A22" t="s">
        <v>4</v>
      </c>
      <c r="B22">
        <v>2007</v>
      </c>
      <c r="C22">
        <v>2.8017883755588602</v>
      </c>
    </row>
    <row r="23" spans="1:3" x14ac:dyDescent="0.2">
      <c r="A23" t="s">
        <v>4</v>
      </c>
      <c r="B23">
        <v>2008</v>
      </c>
      <c r="C23">
        <v>1.50558523555123</v>
      </c>
    </row>
    <row r="24" spans="1:3" x14ac:dyDescent="0.2">
      <c r="A24" t="s">
        <v>4</v>
      </c>
      <c r="B24">
        <v>2009</v>
      </c>
      <c r="C24">
        <v>4.5507134593135303</v>
      </c>
    </row>
    <row r="25" spans="1:3" x14ac:dyDescent="0.2">
      <c r="A25" t="s">
        <v>4</v>
      </c>
      <c r="B25">
        <v>2010</v>
      </c>
      <c r="C25">
        <v>4.4454035390591198</v>
      </c>
    </row>
    <row r="26" spans="1:3" x14ac:dyDescent="0.2">
      <c r="A26" t="s">
        <v>4</v>
      </c>
      <c r="B26">
        <v>2011</v>
      </c>
      <c r="C26">
        <v>2.47175141242937</v>
      </c>
    </row>
    <row r="27" spans="1:3" x14ac:dyDescent="0.2">
      <c r="A27" t="s">
        <v>4</v>
      </c>
      <c r="B27">
        <v>2012</v>
      </c>
      <c r="C27">
        <v>2.1739130434782599</v>
      </c>
    </row>
    <row r="28" spans="1:3" x14ac:dyDescent="0.2">
      <c r="A28" t="s">
        <v>4</v>
      </c>
      <c r="B28">
        <v>2013</v>
      </c>
      <c r="C28">
        <v>60.514372163388799</v>
      </c>
    </row>
    <row r="29" spans="1:3" x14ac:dyDescent="0.2">
      <c r="A29" t="s">
        <v>4</v>
      </c>
      <c r="B29">
        <v>2014</v>
      </c>
      <c r="C29">
        <v>3.9819376026272502</v>
      </c>
    </row>
    <row r="30" spans="1:3" x14ac:dyDescent="0.2">
      <c r="A30" t="s">
        <v>4</v>
      </c>
      <c r="B30">
        <v>2015</v>
      </c>
      <c r="C30">
        <v>3</v>
      </c>
    </row>
    <row r="31" spans="1:3" x14ac:dyDescent="0.2">
      <c r="A31" t="s">
        <v>4</v>
      </c>
      <c r="B31">
        <v>2016</v>
      </c>
      <c r="C31">
        <v>56.470588235294102</v>
      </c>
    </row>
    <row r="32" spans="1:3" x14ac:dyDescent="0.2">
      <c r="A32" t="s">
        <v>4</v>
      </c>
      <c r="B32">
        <v>2017</v>
      </c>
      <c r="C32">
        <v>38.144329896907202</v>
      </c>
    </row>
    <row r="33" spans="1:3" x14ac:dyDescent="0.2">
      <c r="A33" t="s">
        <v>4</v>
      </c>
      <c r="B33">
        <v>2018</v>
      </c>
      <c r="C33">
        <v>49.726775956284101</v>
      </c>
    </row>
    <row r="34" spans="1:3" x14ac:dyDescent="0.2">
      <c r="A34" t="s">
        <v>4</v>
      </c>
      <c r="B34">
        <v>2019</v>
      </c>
      <c r="C34">
        <v>62.569832402234603</v>
      </c>
    </row>
    <row r="35" spans="1:3" x14ac:dyDescent="0.2">
      <c r="A35" t="s">
        <v>4</v>
      </c>
      <c r="B35">
        <v>2020</v>
      </c>
      <c r="C35">
        <v>5.7482185273159097</v>
      </c>
    </row>
    <row r="36" spans="1:3" x14ac:dyDescent="0.2">
      <c r="A36" t="s">
        <v>4</v>
      </c>
      <c r="B36">
        <v>2021</v>
      </c>
      <c r="C36">
        <v>47.989276139410102</v>
      </c>
    </row>
    <row r="37" spans="1:3" x14ac:dyDescent="0.2">
      <c r="A37" t="s">
        <v>4</v>
      </c>
      <c r="B37">
        <v>2022</v>
      </c>
      <c r="C37">
        <v>81.196581196581107</v>
      </c>
    </row>
    <row r="38" spans="1:3" x14ac:dyDescent="0.2">
      <c r="A38" t="s">
        <v>5</v>
      </c>
      <c r="B38">
        <v>2005</v>
      </c>
      <c r="C38">
        <v>4.5454545454545396</v>
      </c>
    </row>
    <row r="39" spans="1:3" x14ac:dyDescent="0.2">
      <c r="A39" t="s">
        <v>5</v>
      </c>
      <c r="B39">
        <v>2006</v>
      </c>
      <c r="C39">
        <v>5.7085828343313301</v>
      </c>
    </row>
    <row r="40" spans="1:3" x14ac:dyDescent="0.2">
      <c r="A40" t="s">
        <v>5</v>
      </c>
      <c r="B40">
        <v>2007</v>
      </c>
      <c r="C40">
        <v>8.2101167315175001</v>
      </c>
    </row>
    <row r="41" spans="1:3" x14ac:dyDescent="0.2">
      <c r="A41" t="s">
        <v>5</v>
      </c>
      <c r="B41">
        <v>2008</v>
      </c>
      <c r="C41">
        <v>34.782608695652101</v>
      </c>
    </row>
    <row r="42" spans="1:3" x14ac:dyDescent="0.2">
      <c r="A42" t="s">
        <v>5</v>
      </c>
      <c r="B42">
        <v>2009</v>
      </c>
      <c r="C42">
        <v>43.768115942028899</v>
      </c>
    </row>
    <row r="43" spans="1:3" x14ac:dyDescent="0.2">
      <c r="A43" t="s">
        <v>5</v>
      </c>
      <c r="B43">
        <v>2010</v>
      </c>
      <c r="C43">
        <v>7.0777247069040303</v>
      </c>
    </row>
    <row r="44" spans="1:3" x14ac:dyDescent="0.2">
      <c r="A44" t="s">
        <v>5</v>
      </c>
      <c r="B44">
        <v>2011</v>
      </c>
      <c r="C44">
        <v>2.6908150064682999</v>
      </c>
    </row>
    <row r="45" spans="1:3" x14ac:dyDescent="0.2">
      <c r="A45" t="s">
        <v>5</v>
      </c>
      <c r="B45">
        <v>2012</v>
      </c>
      <c r="C45">
        <v>44.4444444444444</v>
      </c>
    </row>
    <row r="46" spans="1:3" x14ac:dyDescent="0.2">
      <c r="A46" t="s">
        <v>5</v>
      </c>
      <c r="B46">
        <v>2013</v>
      </c>
      <c r="C46">
        <v>49.130434782608603</v>
      </c>
    </row>
    <row r="47" spans="1:3" x14ac:dyDescent="0.2">
      <c r="A47" t="s">
        <v>5</v>
      </c>
      <c r="B47">
        <v>2014</v>
      </c>
      <c r="C47">
        <v>43.031784841075698</v>
      </c>
    </row>
    <row r="48" spans="1:3" x14ac:dyDescent="0.2">
      <c r="A48" t="s">
        <v>5</v>
      </c>
      <c r="B48">
        <v>2015</v>
      </c>
      <c r="C48">
        <v>50.762527233115399</v>
      </c>
    </row>
    <row r="49" spans="1:3" x14ac:dyDescent="0.2">
      <c r="A49" t="s">
        <v>5</v>
      </c>
      <c r="B49">
        <v>2016</v>
      </c>
      <c r="C49">
        <v>64.498141263940497</v>
      </c>
    </row>
    <row r="50" spans="1:3" x14ac:dyDescent="0.2">
      <c r="A50" t="s">
        <v>5</v>
      </c>
      <c r="B50">
        <v>2017</v>
      </c>
      <c r="C50">
        <v>55.056179775280903</v>
      </c>
    </row>
    <row r="51" spans="1:3" x14ac:dyDescent="0.2">
      <c r="A51" t="s">
        <v>5</v>
      </c>
      <c r="B51">
        <v>2018</v>
      </c>
      <c r="C51">
        <v>49.898989898989797</v>
      </c>
    </row>
    <row r="52" spans="1:3" x14ac:dyDescent="0.2">
      <c r="A52" t="s">
        <v>5</v>
      </c>
      <c r="B52">
        <v>2019</v>
      </c>
      <c r="C52">
        <v>43.276661514683099</v>
      </c>
    </row>
    <row r="53" spans="1:3" x14ac:dyDescent="0.2">
      <c r="A53" t="s">
        <v>5</v>
      </c>
      <c r="B53">
        <v>2020</v>
      </c>
      <c r="C53">
        <v>49.835067241816802</v>
      </c>
    </row>
    <row r="54" spans="1:3" x14ac:dyDescent="0.2">
      <c r="A54" t="s">
        <v>5</v>
      </c>
      <c r="B54">
        <v>2021</v>
      </c>
      <c r="C54">
        <v>78.618421052631504</v>
      </c>
    </row>
    <row r="55" spans="1:3" x14ac:dyDescent="0.2">
      <c r="A55" t="s">
        <v>5</v>
      </c>
      <c r="B55">
        <v>2022</v>
      </c>
      <c r="C55">
        <v>86.610878661087796</v>
      </c>
    </row>
    <row r="56" spans="1:3" x14ac:dyDescent="0.2">
      <c r="A56" t="s">
        <v>6</v>
      </c>
      <c r="B56">
        <v>2005</v>
      </c>
      <c r="C56">
        <v>88.659320477502206</v>
      </c>
    </row>
    <row r="57" spans="1:3" x14ac:dyDescent="0.2">
      <c r="A57" t="s">
        <v>6</v>
      </c>
      <c r="B57">
        <v>2006</v>
      </c>
      <c r="C57">
        <v>83.489961554890996</v>
      </c>
    </row>
    <row r="58" spans="1:3" x14ac:dyDescent="0.2">
      <c r="A58" t="s">
        <v>6</v>
      </c>
      <c r="B58">
        <v>2007</v>
      </c>
      <c r="C58">
        <v>66.469639978506095</v>
      </c>
    </row>
    <row r="59" spans="1:3" x14ac:dyDescent="0.2">
      <c r="A59" t="s">
        <v>6</v>
      </c>
      <c r="B59">
        <v>2008</v>
      </c>
      <c r="C59">
        <v>78.865309657860493</v>
      </c>
    </row>
    <row r="60" spans="1:3" x14ac:dyDescent="0.2">
      <c r="A60" t="s">
        <v>6</v>
      </c>
      <c r="B60">
        <v>2009</v>
      </c>
      <c r="C60">
        <v>76.505218089376498</v>
      </c>
    </row>
    <row r="61" spans="1:3" x14ac:dyDescent="0.2">
      <c r="A61" t="s">
        <v>6</v>
      </c>
      <c r="B61">
        <v>2010</v>
      </c>
      <c r="C61">
        <v>75.380977404098701</v>
      </c>
    </row>
    <row r="62" spans="1:3" x14ac:dyDescent="0.2">
      <c r="A62" t="s">
        <v>6</v>
      </c>
      <c r="B62">
        <v>2011</v>
      </c>
      <c r="C62">
        <v>78.304560680237003</v>
      </c>
    </row>
    <row r="63" spans="1:3" x14ac:dyDescent="0.2">
      <c r="A63" t="s">
        <v>6</v>
      </c>
      <c r="B63">
        <v>2012</v>
      </c>
      <c r="C63">
        <v>78.793103448275801</v>
      </c>
    </row>
    <row r="64" spans="1:3" x14ac:dyDescent="0.2">
      <c r="A64" t="s">
        <v>6</v>
      </c>
      <c r="B64">
        <v>2013</v>
      </c>
      <c r="C64">
        <v>78.139437211255697</v>
      </c>
    </row>
    <row r="65" spans="1:3" x14ac:dyDescent="0.2">
      <c r="A65" t="s">
        <v>6</v>
      </c>
      <c r="B65">
        <v>2014</v>
      </c>
      <c r="C65">
        <v>82.278213000211693</v>
      </c>
    </row>
    <row r="66" spans="1:3" x14ac:dyDescent="0.2">
      <c r="A66" t="s">
        <v>6</v>
      </c>
      <c r="B66">
        <v>2015</v>
      </c>
      <c r="C66">
        <v>77.086398990960603</v>
      </c>
    </row>
    <row r="67" spans="1:3" x14ac:dyDescent="0.2">
      <c r="A67" t="s">
        <v>6</v>
      </c>
      <c r="B67">
        <v>2016</v>
      </c>
      <c r="C67">
        <v>65.505036754696405</v>
      </c>
    </row>
    <row r="68" spans="1:3" x14ac:dyDescent="0.2">
      <c r="A68" t="s">
        <v>6</v>
      </c>
      <c r="B68">
        <v>2017</v>
      </c>
      <c r="C68">
        <v>71.888856044930506</v>
      </c>
    </row>
    <row r="69" spans="1:3" x14ac:dyDescent="0.2">
      <c r="A69" t="s">
        <v>6</v>
      </c>
      <c r="B69">
        <v>2018</v>
      </c>
      <c r="C69">
        <v>74.597495527728</v>
      </c>
    </row>
    <row r="70" spans="1:3" x14ac:dyDescent="0.2">
      <c r="A70" t="s">
        <v>6</v>
      </c>
      <c r="B70">
        <v>2019</v>
      </c>
      <c r="C70">
        <v>76.097271648873004</v>
      </c>
    </row>
    <row r="71" spans="1:3" x14ac:dyDescent="0.2">
      <c r="A71" t="s">
        <v>6</v>
      </c>
      <c r="B71">
        <v>2020</v>
      </c>
      <c r="C71">
        <v>63.654223968565802</v>
      </c>
    </row>
    <row r="72" spans="1:3" x14ac:dyDescent="0.2">
      <c r="A72" t="s">
        <v>6</v>
      </c>
      <c r="B72">
        <v>2021</v>
      </c>
      <c r="C72">
        <v>66.465863453815203</v>
      </c>
    </row>
    <row r="73" spans="1:3" x14ac:dyDescent="0.2">
      <c r="A73" t="s">
        <v>6</v>
      </c>
      <c r="B73">
        <v>2022</v>
      </c>
      <c r="C73">
        <v>63.779527559055097</v>
      </c>
    </row>
    <row r="74" spans="1:3" x14ac:dyDescent="0.2">
      <c r="A74" t="s">
        <v>7</v>
      </c>
      <c r="B74">
        <v>2005</v>
      </c>
      <c r="C74" t="s">
        <v>0</v>
      </c>
    </row>
    <row r="75" spans="1:3" x14ac:dyDescent="0.2">
      <c r="A75" t="s">
        <v>7</v>
      </c>
      <c r="B75">
        <v>2006</v>
      </c>
      <c r="C75" t="s">
        <v>0</v>
      </c>
    </row>
    <row r="76" spans="1:3" x14ac:dyDescent="0.2">
      <c r="A76" t="s">
        <v>7</v>
      </c>
      <c r="B76">
        <v>2007</v>
      </c>
      <c r="C76">
        <v>76.470588235294102</v>
      </c>
    </row>
    <row r="77" spans="1:3" x14ac:dyDescent="0.2">
      <c r="A77" t="s">
        <v>7</v>
      </c>
      <c r="B77">
        <v>2008</v>
      </c>
      <c r="C77" t="s">
        <v>0</v>
      </c>
    </row>
    <row r="78" spans="1:3" x14ac:dyDescent="0.2">
      <c r="A78" t="s">
        <v>7</v>
      </c>
      <c r="B78">
        <v>2009</v>
      </c>
      <c r="C78" t="s">
        <v>0</v>
      </c>
    </row>
    <row r="79" spans="1:3" x14ac:dyDescent="0.2">
      <c r="A79" t="s">
        <v>7</v>
      </c>
      <c r="B79">
        <v>2010</v>
      </c>
      <c r="C79" t="s">
        <v>0</v>
      </c>
    </row>
    <row r="80" spans="1:3" x14ac:dyDescent="0.2">
      <c r="A80" t="s">
        <v>7</v>
      </c>
      <c r="B80">
        <v>2011</v>
      </c>
      <c r="C80">
        <v>78.787878787878697</v>
      </c>
    </row>
    <row r="81" spans="1:3" x14ac:dyDescent="0.2">
      <c r="A81" t="s">
        <v>7</v>
      </c>
      <c r="B81">
        <v>2012</v>
      </c>
      <c r="C81" t="s">
        <v>0</v>
      </c>
    </row>
    <row r="82" spans="1:3" x14ac:dyDescent="0.2">
      <c r="A82" t="s">
        <v>7</v>
      </c>
      <c r="B82">
        <v>2013</v>
      </c>
      <c r="C82" t="s">
        <v>0</v>
      </c>
    </row>
    <row r="83" spans="1:3" x14ac:dyDescent="0.2">
      <c r="A83" t="s">
        <v>7</v>
      </c>
      <c r="B83">
        <v>2014</v>
      </c>
      <c r="C83">
        <v>67.647058823529406</v>
      </c>
    </row>
    <row r="84" spans="1:3" x14ac:dyDescent="0.2">
      <c r="A84" t="s">
        <v>7</v>
      </c>
      <c r="B84">
        <v>2015</v>
      </c>
      <c r="C84" t="s">
        <v>0</v>
      </c>
    </row>
    <row r="85" spans="1:3" x14ac:dyDescent="0.2">
      <c r="A85" t="s">
        <v>7</v>
      </c>
      <c r="B85">
        <v>2016</v>
      </c>
      <c r="C85" t="s">
        <v>0</v>
      </c>
    </row>
    <row r="86" spans="1:3" x14ac:dyDescent="0.2">
      <c r="A86" t="s">
        <v>7</v>
      </c>
      <c r="B86">
        <v>2017</v>
      </c>
      <c r="C86" t="s">
        <v>0</v>
      </c>
    </row>
    <row r="87" spans="1:3" x14ac:dyDescent="0.2">
      <c r="A87" t="s">
        <v>7</v>
      </c>
      <c r="B87">
        <v>2018</v>
      </c>
      <c r="C87">
        <v>72</v>
      </c>
    </row>
    <row r="88" spans="1:3" x14ac:dyDescent="0.2">
      <c r="A88" t="s">
        <v>7</v>
      </c>
      <c r="B88">
        <v>2019</v>
      </c>
      <c r="C88">
        <v>85.454545454545396</v>
      </c>
    </row>
    <row r="89" spans="1:3" x14ac:dyDescent="0.2">
      <c r="A89" t="s">
        <v>7</v>
      </c>
      <c r="B89">
        <v>2020</v>
      </c>
      <c r="C89" t="s">
        <v>0</v>
      </c>
    </row>
    <row r="90" spans="1:3" x14ac:dyDescent="0.2">
      <c r="A90" t="s">
        <v>7</v>
      </c>
      <c r="B90">
        <v>2021</v>
      </c>
      <c r="C90" t="s">
        <v>0</v>
      </c>
    </row>
    <row r="91" spans="1:3" x14ac:dyDescent="0.2">
      <c r="A91" t="s">
        <v>7</v>
      </c>
      <c r="B91">
        <v>2022</v>
      </c>
      <c r="C91" t="s">
        <v>0</v>
      </c>
    </row>
    <row r="92" spans="1:3" x14ac:dyDescent="0.2">
      <c r="A92" t="s">
        <v>8</v>
      </c>
      <c r="B92">
        <v>2005</v>
      </c>
      <c r="C92">
        <v>97.624434389140205</v>
      </c>
    </row>
    <row r="93" spans="1:3" x14ac:dyDescent="0.2">
      <c r="A93" t="s">
        <v>8</v>
      </c>
      <c r="B93">
        <v>2006</v>
      </c>
      <c r="C93">
        <v>97.234042553191401</v>
      </c>
    </row>
    <row r="94" spans="1:3" x14ac:dyDescent="0.2">
      <c r="A94" t="s">
        <v>8</v>
      </c>
      <c r="B94">
        <v>2007</v>
      </c>
      <c r="C94">
        <v>98.360655737704903</v>
      </c>
    </row>
    <row r="95" spans="1:3" x14ac:dyDescent="0.2">
      <c r="A95" t="s">
        <v>8</v>
      </c>
      <c r="B95">
        <v>2008</v>
      </c>
      <c r="C95">
        <v>93.5162094763092</v>
      </c>
    </row>
    <row r="96" spans="1:3" x14ac:dyDescent="0.2">
      <c r="A96" t="s">
        <v>8</v>
      </c>
      <c r="B96">
        <v>2009</v>
      </c>
      <c r="C96">
        <v>86.199095022624405</v>
      </c>
    </row>
    <row r="97" spans="1:3" x14ac:dyDescent="0.2">
      <c r="A97" t="s">
        <v>8</v>
      </c>
      <c r="B97">
        <v>2010</v>
      </c>
      <c r="C97">
        <v>90.890890890890901</v>
      </c>
    </row>
    <row r="98" spans="1:3" x14ac:dyDescent="0.2">
      <c r="A98" t="s">
        <v>8</v>
      </c>
      <c r="B98">
        <v>2011</v>
      </c>
      <c r="C98">
        <v>92.987804878048706</v>
      </c>
    </row>
    <row r="99" spans="1:3" x14ac:dyDescent="0.2">
      <c r="A99" t="s">
        <v>8</v>
      </c>
      <c r="B99">
        <v>2012</v>
      </c>
      <c r="C99">
        <v>94.282744282744204</v>
      </c>
    </row>
    <row r="100" spans="1:3" x14ac:dyDescent="0.2">
      <c r="A100" t="s">
        <v>8</v>
      </c>
      <c r="B100">
        <v>2013</v>
      </c>
      <c r="C100">
        <v>92.884990253411303</v>
      </c>
    </row>
    <row r="101" spans="1:3" x14ac:dyDescent="0.2">
      <c r="A101" t="s">
        <v>8</v>
      </c>
      <c r="B101">
        <v>2014</v>
      </c>
      <c r="C101">
        <v>94.282511210762294</v>
      </c>
    </row>
    <row r="102" spans="1:3" x14ac:dyDescent="0.2">
      <c r="A102" t="s">
        <v>8</v>
      </c>
      <c r="B102">
        <v>2015</v>
      </c>
      <c r="C102">
        <v>95.099667774086299</v>
      </c>
    </row>
    <row r="103" spans="1:3" x14ac:dyDescent="0.2">
      <c r="A103" t="s">
        <v>8</v>
      </c>
      <c r="B103">
        <v>2016</v>
      </c>
      <c r="C103">
        <v>95.1658767772511</v>
      </c>
    </row>
    <row r="104" spans="1:3" x14ac:dyDescent="0.2">
      <c r="A104" t="s">
        <v>8</v>
      </c>
      <c r="B104">
        <v>2017</v>
      </c>
      <c r="C104">
        <v>89.987639060568597</v>
      </c>
    </row>
    <row r="105" spans="1:3" x14ac:dyDescent="0.2">
      <c r="A105" t="s">
        <v>8</v>
      </c>
      <c r="B105">
        <v>2018</v>
      </c>
      <c r="C105">
        <v>92.558613659531005</v>
      </c>
    </row>
    <row r="106" spans="1:3" x14ac:dyDescent="0.2">
      <c r="A106" t="s">
        <v>8</v>
      </c>
      <c r="B106">
        <v>2019</v>
      </c>
      <c r="C106">
        <v>95.238095238095198</v>
      </c>
    </row>
    <row r="107" spans="1:3" x14ac:dyDescent="0.2">
      <c r="A107" t="s">
        <v>8</v>
      </c>
      <c r="B107">
        <v>2020</v>
      </c>
      <c r="C107">
        <v>95.762711864406697</v>
      </c>
    </row>
    <row r="108" spans="1:3" x14ac:dyDescent="0.2">
      <c r="A108" t="s">
        <v>8</v>
      </c>
      <c r="B108">
        <v>2021</v>
      </c>
      <c r="C108">
        <v>95.760598503740596</v>
      </c>
    </row>
    <row r="109" spans="1:3" x14ac:dyDescent="0.2">
      <c r="A109" t="s">
        <v>8</v>
      </c>
      <c r="B109">
        <v>2022</v>
      </c>
      <c r="C109">
        <v>98.343373493975903</v>
      </c>
    </row>
    <row r="110" spans="1:3" x14ac:dyDescent="0.2">
      <c r="A110" t="s">
        <v>9</v>
      </c>
      <c r="B110">
        <v>2005</v>
      </c>
      <c r="C110">
        <v>93.243243243243199</v>
      </c>
    </row>
    <row r="111" spans="1:3" x14ac:dyDescent="0.2">
      <c r="A111" t="s">
        <v>9</v>
      </c>
      <c r="B111">
        <v>2006</v>
      </c>
      <c r="C111">
        <v>91.9552477357485</v>
      </c>
    </row>
    <row r="112" spans="1:3" x14ac:dyDescent="0.2">
      <c r="A112" t="s">
        <v>9</v>
      </c>
      <c r="B112">
        <v>2007</v>
      </c>
      <c r="C112">
        <v>91.408114558472505</v>
      </c>
    </row>
    <row r="113" spans="1:3" x14ac:dyDescent="0.2">
      <c r="A113" t="s">
        <v>9</v>
      </c>
      <c r="B113">
        <v>2008</v>
      </c>
      <c r="C113">
        <v>89.311163895486899</v>
      </c>
    </row>
    <row r="114" spans="1:3" x14ac:dyDescent="0.2">
      <c r="A114" t="s">
        <v>9</v>
      </c>
      <c r="B114">
        <v>2009</v>
      </c>
      <c r="C114">
        <v>86.935866983372904</v>
      </c>
    </row>
    <row r="115" spans="1:3" x14ac:dyDescent="0.2">
      <c r="A115" t="s">
        <v>9</v>
      </c>
      <c r="B115">
        <v>2010</v>
      </c>
      <c r="C115">
        <v>88.003320880033201</v>
      </c>
    </row>
    <row r="116" spans="1:3" x14ac:dyDescent="0.2">
      <c r="A116" t="s">
        <v>9</v>
      </c>
      <c r="B116">
        <v>2011</v>
      </c>
      <c r="C116">
        <v>90.057361376673001</v>
      </c>
    </row>
    <row r="117" spans="1:3" x14ac:dyDescent="0.2">
      <c r="A117" t="s">
        <v>9</v>
      </c>
      <c r="B117">
        <v>2012</v>
      </c>
      <c r="C117">
        <v>90.912518853695303</v>
      </c>
    </row>
    <row r="118" spans="1:3" x14ac:dyDescent="0.2">
      <c r="A118" t="s">
        <v>9</v>
      </c>
      <c r="B118">
        <v>2013</v>
      </c>
      <c r="C118">
        <v>91.344778254649498</v>
      </c>
    </row>
    <row r="119" spans="1:3" x14ac:dyDescent="0.2">
      <c r="A119" t="s">
        <v>9</v>
      </c>
      <c r="B119">
        <v>2014</v>
      </c>
      <c r="C119">
        <v>90.905674558436601</v>
      </c>
    </row>
    <row r="120" spans="1:3" x14ac:dyDescent="0.2">
      <c r="A120" t="s">
        <v>9</v>
      </c>
      <c r="B120">
        <v>2015</v>
      </c>
      <c r="C120">
        <v>94.4164265129683</v>
      </c>
    </row>
    <row r="121" spans="1:3" x14ac:dyDescent="0.2">
      <c r="A121" t="s">
        <v>9</v>
      </c>
      <c r="B121">
        <v>2016</v>
      </c>
      <c r="C121">
        <v>92.062256809338507</v>
      </c>
    </row>
    <row r="122" spans="1:3" x14ac:dyDescent="0.2">
      <c r="A122" t="s">
        <v>9</v>
      </c>
      <c r="B122">
        <v>2017</v>
      </c>
      <c r="C122">
        <v>91.431148526758804</v>
      </c>
    </row>
    <row r="123" spans="1:3" x14ac:dyDescent="0.2">
      <c r="A123" t="s">
        <v>9</v>
      </c>
      <c r="B123">
        <v>2018</v>
      </c>
      <c r="C123">
        <v>89.039083161915897</v>
      </c>
    </row>
    <row r="124" spans="1:3" x14ac:dyDescent="0.2">
      <c r="A124" t="s">
        <v>9</v>
      </c>
      <c r="B124">
        <v>2019</v>
      </c>
      <c r="C124">
        <v>89.971346704870996</v>
      </c>
    </row>
    <row r="125" spans="1:3" x14ac:dyDescent="0.2">
      <c r="A125" t="s">
        <v>9</v>
      </c>
      <c r="B125">
        <v>2020</v>
      </c>
      <c r="C125">
        <v>91.513292433537799</v>
      </c>
    </row>
    <row r="126" spans="1:3" x14ac:dyDescent="0.2">
      <c r="A126" t="s">
        <v>9</v>
      </c>
      <c r="B126">
        <v>2021</v>
      </c>
      <c r="C126">
        <v>77.392040643522407</v>
      </c>
    </row>
    <row r="127" spans="1:3" x14ac:dyDescent="0.2">
      <c r="A127" t="s">
        <v>9</v>
      </c>
      <c r="B127">
        <v>2022</v>
      </c>
      <c r="C127">
        <v>81.734559789750307</v>
      </c>
    </row>
    <row r="128" spans="1:3" x14ac:dyDescent="0.2">
      <c r="A128" t="s">
        <v>10</v>
      </c>
      <c r="B128">
        <v>2005</v>
      </c>
      <c r="C128">
        <v>57.658959537572201</v>
      </c>
    </row>
    <row r="129" spans="1:3" x14ac:dyDescent="0.2">
      <c r="A129" t="s">
        <v>10</v>
      </c>
      <c r="B129">
        <v>2006</v>
      </c>
      <c r="C129">
        <v>85.129883411740593</v>
      </c>
    </row>
    <row r="130" spans="1:3" x14ac:dyDescent="0.2">
      <c r="A130" t="s">
        <v>10</v>
      </c>
      <c r="B130">
        <v>2007</v>
      </c>
      <c r="C130">
        <v>71.123237835379697</v>
      </c>
    </row>
    <row r="131" spans="1:3" x14ac:dyDescent="0.2">
      <c r="A131" t="s">
        <v>10</v>
      </c>
      <c r="B131">
        <v>2008</v>
      </c>
      <c r="C131">
        <v>6.3328424153166401</v>
      </c>
    </row>
    <row r="132" spans="1:3" x14ac:dyDescent="0.2">
      <c r="A132" t="s">
        <v>10</v>
      </c>
      <c r="B132">
        <v>2009</v>
      </c>
      <c r="C132">
        <v>48.064171122994601</v>
      </c>
    </row>
    <row r="133" spans="1:3" x14ac:dyDescent="0.2">
      <c r="A133" t="s">
        <v>10</v>
      </c>
      <c r="B133">
        <v>2010</v>
      </c>
      <c r="C133">
        <v>53.380205516495401</v>
      </c>
    </row>
    <row r="134" spans="1:3" x14ac:dyDescent="0.2">
      <c r="A134" t="s">
        <v>10</v>
      </c>
      <c r="B134">
        <v>2011</v>
      </c>
      <c r="C134">
        <v>61.935277154758097</v>
      </c>
    </row>
    <row r="135" spans="1:3" x14ac:dyDescent="0.2">
      <c r="A135" t="s">
        <v>10</v>
      </c>
      <c r="B135">
        <v>2012</v>
      </c>
      <c r="C135">
        <v>70.8490171476369</v>
      </c>
    </row>
    <row r="136" spans="1:3" x14ac:dyDescent="0.2">
      <c r="A136" t="s">
        <v>10</v>
      </c>
      <c r="B136">
        <v>2013</v>
      </c>
      <c r="C136">
        <v>73.788368336025798</v>
      </c>
    </row>
    <row r="137" spans="1:3" x14ac:dyDescent="0.2">
      <c r="A137" t="s">
        <v>10</v>
      </c>
      <c r="B137">
        <v>2014</v>
      </c>
      <c r="C137">
        <v>75.966562173458698</v>
      </c>
    </row>
    <row r="138" spans="1:3" x14ac:dyDescent="0.2">
      <c r="A138" t="s">
        <v>10</v>
      </c>
      <c r="B138">
        <v>2015</v>
      </c>
      <c r="C138">
        <v>76.895541815815093</v>
      </c>
    </row>
    <row r="139" spans="1:3" x14ac:dyDescent="0.2">
      <c r="A139" t="s">
        <v>10</v>
      </c>
      <c r="B139">
        <v>2016</v>
      </c>
      <c r="C139">
        <v>78.695652173913004</v>
      </c>
    </row>
    <row r="140" spans="1:3" x14ac:dyDescent="0.2">
      <c r="A140" t="s">
        <v>10</v>
      </c>
      <c r="B140">
        <v>2017</v>
      </c>
      <c r="C140">
        <v>75.958466453674106</v>
      </c>
    </row>
    <row r="141" spans="1:3" x14ac:dyDescent="0.2">
      <c r="A141" t="s">
        <v>10</v>
      </c>
      <c r="B141">
        <v>2018</v>
      </c>
      <c r="C141">
        <v>74.430565760470202</v>
      </c>
    </row>
    <row r="142" spans="1:3" x14ac:dyDescent="0.2">
      <c r="A142" t="s">
        <v>10</v>
      </c>
      <c r="B142">
        <v>2019</v>
      </c>
      <c r="C142">
        <v>77.228163992869796</v>
      </c>
    </row>
    <row r="143" spans="1:3" x14ac:dyDescent="0.2">
      <c r="A143" t="s">
        <v>10</v>
      </c>
      <c r="B143">
        <v>2020</v>
      </c>
      <c r="C143">
        <v>93.463579353593801</v>
      </c>
    </row>
    <row r="144" spans="1:3" x14ac:dyDescent="0.2">
      <c r="A144" t="s">
        <v>10</v>
      </c>
      <c r="B144">
        <v>2021</v>
      </c>
      <c r="C144">
        <v>94.632243684992503</v>
      </c>
    </row>
    <row r="145" spans="1:3" x14ac:dyDescent="0.2">
      <c r="A145" t="s">
        <v>10</v>
      </c>
      <c r="B145">
        <v>2022</v>
      </c>
      <c r="C145">
        <v>95.966386554621806</v>
      </c>
    </row>
    <row r="146" spans="1:3" x14ac:dyDescent="0.2">
      <c r="A146" t="s">
        <v>11</v>
      </c>
      <c r="B146">
        <v>2005</v>
      </c>
      <c r="C146">
        <v>94.781826360773707</v>
      </c>
    </row>
    <row r="147" spans="1:3" x14ac:dyDescent="0.2">
      <c r="A147" t="s">
        <v>11</v>
      </c>
      <c r="B147">
        <v>2006</v>
      </c>
      <c r="C147">
        <v>23.798076923076898</v>
      </c>
    </row>
    <row r="148" spans="1:3" x14ac:dyDescent="0.2">
      <c r="A148" t="s">
        <v>11</v>
      </c>
      <c r="B148">
        <v>2007</v>
      </c>
      <c r="C148">
        <v>76.739562624254404</v>
      </c>
    </row>
    <row r="149" spans="1:3" x14ac:dyDescent="0.2">
      <c r="A149" t="s">
        <v>11</v>
      </c>
      <c r="B149">
        <v>2008</v>
      </c>
      <c r="C149">
        <v>19.885550786838301</v>
      </c>
    </row>
    <row r="150" spans="1:3" x14ac:dyDescent="0.2">
      <c r="A150" t="s">
        <v>11</v>
      </c>
      <c r="B150">
        <v>2009</v>
      </c>
      <c r="C150">
        <v>12.430632630410599</v>
      </c>
    </row>
    <row r="151" spans="1:3" x14ac:dyDescent="0.2">
      <c r="A151" t="s">
        <v>11</v>
      </c>
      <c r="B151">
        <v>2010</v>
      </c>
      <c r="C151">
        <v>12.3724489795918</v>
      </c>
    </row>
    <row r="152" spans="1:3" x14ac:dyDescent="0.2">
      <c r="A152" t="s">
        <v>11</v>
      </c>
      <c r="B152">
        <v>2011</v>
      </c>
      <c r="C152">
        <v>14.2378559463986</v>
      </c>
    </row>
    <row r="153" spans="1:3" x14ac:dyDescent="0.2">
      <c r="A153" t="s">
        <v>11</v>
      </c>
      <c r="B153">
        <v>2012</v>
      </c>
      <c r="C153">
        <v>20.8566108007448</v>
      </c>
    </row>
    <row r="154" spans="1:3" x14ac:dyDescent="0.2">
      <c r="A154" t="s">
        <v>11</v>
      </c>
      <c r="B154">
        <v>2013</v>
      </c>
      <c r="C154">
        <v>17.944535073409401</v>
      </c>
    </row>
    <row r="155" spans="1:3" x14ac:dyDescent="0.2">
      <c r="A155" t="s">
        <v>11</v>
      </c>
      <c r="B155">
        <v>2014</v>
      </c>
      <c r="C155">
        <v>20.3373015873015</v>
      </c>
    </row>
    <row r="156" spans="1:3" x14ac:dyDescent="0.2">
      <c r="A156" t="s">
        <v>11</v>
      </c>
      <c r="B156">
        <v>2015</v>
      </c>
      <c r="C156">
        <v>16.7755991285403</v>
      </c>
    </row>
    <row r="157" spans="1:3" x14ac:dyDescent="0.2">
      <c r="A157" t="s">
        <v>11</v>
      </c>
      <c r="B157">
        <v>2016</v>
      </c>
      <c r="C157">
        <v>19.665271966527101</v>
      </c>
    </row>
    <row r="158" spans="1:3" x14ac:dyDescent="0.2">
      <c r="A158" t="s">
        <v>11</v>
      </c>
      <c r="B158">
        <v>2017</v>
      </c>
      <c r="C158">
        <v>13.756097560975601</v>
      </c>
    </row>
    <row r="159" spans="1:3" x14ac:dyDescent="0.2">
      <c r="A159" t="s">
        <v>11</v>
      </c>
      <c r="B159">
        <v>2018</v>
      </c>
      <c r="C159">
        <v>5.0697084917617197</v>
      </c>
    </row>
    <row r="160" spans="1:3" x14ac:dyDescent="0.2">
      <c r="A160" t="s">
        <v>11</v>
      </c>
      <c r="B160">
        <v>2019</v>
      </c>
      <c r="C160">
        <v>5.57029177718832</v>
      </c>
    </row>
    <row r="161" spans="1:3" x14ac:dyDescent="0.2">
      <c r="A161" t="s">
        <v>11</v>
      </c>
      <c r="B161">
        <v>2020</v>
      </c>
      <c r="C161">
        <v>82.271095152603195</v>
      </c>
    </row>
    <row r="162" spans="1:3" x14ac:dyDescent="0.2">
      <c r="A162" t="s">
        <v>11</v>
      </c>
      <c r="B162">
        <v>2021</v>
      </c>
      <c r="C162">
        <v>88.540180694246303</v>
      </c>
    </row>
    <row r="163" spans="1:3" x14ac:dyDescent="0.2">
      <c r="A163" t="s">
        <v>11</v>
      </c>
      <c r="B163">
        <v>2022</v>
      </c>
      <c r="C163">
        <v>87.716262975778506</v>
      </c>
    </row>
    <row r="164" spans="1:3" ht="51" x14ac:dyDescent="0.2">
      <c r="A164" s="1" t="s">
        <v>12</v>
      </c>
      <c r="B164">
        <v>2006</v>
      </c>
      <c r="C164" t="s">
        <v>0</v>
      </c>
    </row>
    <row r="165" spans="1:3" ht="51" x14ac:dyDescent="0.2">
      <c r="A165" s="1" t="s">
        <v>13</v>
      </c>
      <c r="B165">
        <v>2008</v>
      </c>
      <c r="C165" t="s">
        <v>0</v>
      </c>
    </row>
    <row r="166" spans="1:3" ht="51" x14ac:dyDescent="0.2">
      <c r="A166" s="1" t="s">
        <v>14</v>
      </c>
      <c r="B166">
        <v>2010</v>
      </c>
      <c r="C166" t="s">
        <v>0</v>
      </c>
    </row>
    <row r="167" spans="1:3" ht="51" x14ac:dyDescent="0.2">
      <c r="A167" s="1" t="s">
        <v>15</v>
      </c>
      <c r="B167">
        <v>2012</v>
      </c>
      <c r="C167" t="s">
        <v>0</v>
      </c>
    </row>
    <row r="168" spans="1:3" ht="51" x14ac:dyDescent="0.2">
      <c r="A168" s="1" t="s">
        <v>16</v>
      </c>
      <c r="B168">
        <v>2014</v>
      </c>
      <c r="C168" t="s">
        <v>0</v>
      </c>
    </row>
    <row r="169" spans="1:3" ht="51" x14ac:dyDescent="0.2">
      <c r="A169" s="1" t="s">
        <v>17</v>
      </c>
      <c r="B169">
        <v>2016</v>
      </c>
      <c r="C169" t="s">
        <v>0</v>
      </c>
    </row>
    <row r="170" spans="1:3" ht="51" x14ac:dyDescent="0.2">
      <c r="A170" s="1" t="s">
        <v>18</v>
      </c>
      <c r="B170">
        <v>2018</v>
      </c>
      <c r="C170" t="s">
        <v>0</v>
      </c>
    </row>
    <row r="171" spans="1:3" ht="51" x14ac:dyDescent="0.2">
      <c r="A171" s="1" t="s">
        <v>19</v>
      </c>
      <c r="B171">
        <v>2020</v>
      </c>
      <c r="C171" t="s">
        <v>0</v>
      </c>
    </row>
    <row r="172" spans="1:3" ht="51" x14ac:dyDescent="0.2">
      <c r="A172" s="1" t="s">
        <v>20</v>
      </c>
      <c r="B172">
        <v>2022</v>
      </c>
      <c r="C172" t="s">
        <v>0</v>
      </c>
    </row>
    <row r="173" spans="1:3" x14ac:dyDescent="0.2">
      <c r="A173" t="s">
        <v>21</v>
      </c>
      <c r="B173">
        <v>2005</v>
      </c>
      <c r="C173">
        <v>95.257452574525701</v>
      </c>
    </row>
    <row r="174" spans="1:3" x14ac:dyDescent="0.2">
      <c r="A174" t="s">
        <v>21</v>
      </c>
      <c r="B174">
        <v>2006</v>
      </c>
      <c r="C174">
        <v>93.529059316956193</v>
      </c>
    </row>
    <row r="175" spans="1:3" x14ac:dyDescent="0.2">
      <c r="A175" t="s">
        <v>21</v>
      </c>
      <c r="B175">
        <v>2007</v>
      </c>
      <c r="C175">
        <v>90.487238979118302</v>
      </c>
    </row>
    <row r="176" spans="1:3" x14ac:dyDescent="0.2">
      <c r="A176" t="s">
        <v>21</v>
      </c>
      <c r="B176">
        <v>2008</v>
      </c>
      <c r="C176">
        <v>60.992907801418397</v>
      </c>
    </row>
    <row r="177" spans="1:3" x14ac:dyDescent="0.2">
      <c r="A177" t="s">
        <v>21</v>
      </c>
      <c r="B177">
        <v>2009</v>
      </c>
      <c r="C177">
        <v>41.423948220064702</v>
      </c>
    </row>
    <row r="178" spans="1:3" x14ac:dyDescent="0.2">
      <c r="A178" t="s">
        <v>21</v>
      </c>
      <c r="B178">
        <v>2010</v>
      </c>
      <c r="C178">
        <v>38.263665594855297</v>
      </c>
    </row>
    <row r="179" spans="1:3" x14ac:dyDescent="0.2">
      <c r="A179" t="s">
        <v>21</v>
      </c>
      <c r="B179">
        <v>2011</v>
      </c>
      <c r="C179">
        <v>39.453125</v>
      </c>
    </row>
    <row r="180" spans="1:3" x14ac:dyDescent="0.2">
      <c r="A180" t="s">
        <v>21</v>
      </c>
      <c r="B180">
        <v>2012</v>
      </c>
      <c r="C180">
        <v>49.799196787148503</v>
      </c>
    </row>
    <row r="181" spans="1:3" x14ac:dyDescent="0.2">
      <c r="A181" t="s">
        <v>21</v>
      </c>
      <c r="B181">
        <v>2013</v>
      </c>
      <c r="C181">
        <v>39.130434782608603</v>
      </c>
    </row>
    <row r="182" spans="1:3" x14ac:dyDescent="0.2">
      <c r="A182" t="s">
        <v>21</v>
      </c>
      <c r="B182">
        <v>2014</v>
      </c>
      <c r="C182">
        <v>38.907849829351498</v>
      </c>
    </row>
    <row r="183" spans="1:3" x14ac:dyDescent="0.2">
      <c r="A183" t="s">
        <v>21</v>
      </c>
      <c r="B183">
        <v>2015</v>
      </c>
      <c r="C183">
        <v>32.577903682719501</v>
      </c>
    </row>
    <row r="184" spans="1:3" x14ac:dyDescent="0.2">
      <c r="A184" t="s">
        <v>21</v>
      </c>
      <c r="B184">
        <v>2016</v>
      </c>
      <c r="C184">
        <v>39.335180055401601</v>
      </c>
    </row>
    <row r="185" spans="1:3" x14ac:dyDescent="0.2">
      <c r="A185" t="s">
        <v>21</v>
      </c>
      <c r="B185">
        <v>2017</v>
      </c>
      <c r="C185">
        <v>41.0071942446043</v>
      </c>
    </row>
    <row r="186" spans="1:3" x14ac:dyDescent="0.2">
      <c r="A186" t="s">
        <v>21</v>
      </c>
      <c r="B186">
        <v>2018</v>
      </c>
      <c r="C186">
        <v>33.881578947368403</v>
      </c>
    </row>
    <row r="187" spans="1:3" x14ac:dyDescent="0.2">
      <c r="A187" t="s">
        <v>21</v>
      </c>
      <c r="B187">
        <v>2019</v>
      </c>
      <c r="C187">
        <v>34.628975265017601</v>
      </c>
    </row>
    <row r="188" spans="1:3" x14ac:dyDescent="0.2">
      <c r="A188" t="s">
        <v>21</v>
      </c>
      <c r="B188">
        <v>2020</v>
      </c>
      <c r="C188">
        <v>92.894583576004607</v>
      </c>
    </row>
    <row r="189" spans="1:3" x14ac:dyDescent="0.2">
      <c r="A189" t="s">
        <v>21</v>
      </c>
      <c r="B189">
        <v>2021</v>
      </c>
      <c r="C189">
        <v>44.247787610619397</v>
      </c>
    </row>
    <row r="190" spans="1:3" x14ac:dyDescent="0.2">
      <c r="A190" t="s">
        <v>21</v>
      </c>
      <c r="B190">
        <v>2022</v>
      </c>
      <c r="C190" t="s">
        <v>0</v>
      </c>
    </row>
    <row r="191" spans="1:3" x14ac:dyDescent="0.2">
      <c r="A191" t="s">
        <v>22</v>
      </c>
      <c r="B191">
        <v>2005</v>
      </c>
      <c r="C191">
        <v>53.656361474435201</v>
      </c>
    </row>
    <row r="192" spans="1:3" x14ac:dyDescent="0.2">
      <c r="A192" t="s">
        <v>22</v>
      </c>
      <c r="B192">
        <v>2006</v>
      </c>
      <c r="C192">
        <v>54.123019070641902</v>
      </c>
    </row>
    <row r="193" spans="1:3" x14ac:dyDescent="0.2">
      <c r="A193" t="s">
        <v>22</v>
      </c>
      <c r="B193">
        <v>2007</v>
      </c>
      <c r="C193">
        <v>57.747051647010899</v>
      </c>
    </row>
    <row r="194" spans="1:3" x14ac:dyDescent="0.2">
      <c r="A194" t="s">
        <v>22</v>
      </c>
      <c r="B194">
        <v>2008</v>
      </c>
      <c r="C194">
        <v>36.114802019665099</v>
      </c>
    </row>
    <row r="195" spans="1:3" x14ac:dyDescent="0.2">
      <c r="A195" t="s">
        <v>22</v>
      </c>
      <c r="B195">
        <v>2009</v>
      </c>
      <c r="C195">
        <v>30.349794238683099</v>
      </c>
    </row>
    <row r="196" spans="1:3" x14ac:dyDescent="0.2">
      <c r="A196" t="s">
        <v>22</v>
      </c>
      <c r="B196">
        <v>2010</v>
      </c>
      <c r="C196">
        <v>17.4050632911392</v>
      </c>
    </row>
    <row r="197" spans="1:3" x14ac:dyDescent="0.2">
      <c r="A197" t="s">
        <v>22</v>
      </c>
      <c r="B197">
        <v>2011</v>
      </c>
      <c r="C197">
        <v>37.141513869299402</v>
      </c>
    </row>
    <row r="198" spans="1:3" x14ac:dyDescent="0.2">
      <c r="A198" t="s">
        <v>22</v>
      </c>
      <c r="B198">
        <v>2012</v>
      </c>
      <c r="C198">
        <v>73.231871083258696</v>
      </c>
    </row>
    <row r="199" spans="1:3" x14ac:dyDescent="0.2">
      <c r="A199" t="s">
        <v>22</v>
      </c>
      <c r="B199">
        <v>2013</v>
      </c>
      <c r="C199">
        <v>67.661212704523507</v>
      </c>
    </row>
    <row r="200" spans="1:3" x14ac:dyDescent="0.2">
      <c r="A200" t="s">
        <v>22</v>
      </c>
      <c r="B200">
        <v>2014</v>
      </c>
      <c r="C200">
        <v>57.615112160566703</v>
      </c>
    </row>
    <row r="201" spans="1:3" x14ac:dyDescent="0.2">
      <c r="A201" t="s">
        <v>22</v>
      </c>
      <c r="B201">
        <v>2015</v>
      </c>
      <c r="C201">
        <v>58.070866141732203</v>
      </c>
    </row>
    <row r="202" spans="1:3" x14ac:dyDescent="0.2">
      <c r="A202" t="s">
        <v>22</v>
      </c>
      <c r="B202">
        <v>2016</v>
      </c>
      <c r="C202">
        <v>75.588865096359697</v>
      </c>
    </row>
    <row r="203" spans="1:3" x14ac:dyDescent="0.2">
      <c r="A203" t="s">
        <v>22</v>
      </c>
      <c r="B203">
        <v>2017</v>
      </c>
      <c r="C203">
        <v>55.924170616113699</v>
      </c>
    </row>
    <row r="204" spans="1:3" x14ac:dyDescent="0.2">
      <c r="A204" t="s">
        <v>22</v>
      </c>
      <c r="B204">
        <v>2018</v>
      </c>
      <c r="C204">
        <v>62.432915921288</v>
      </c>
    </row>
    <row r="205" spans="1:3" x14ac:dyDescent="0.2">
      <c r="A205" t="s">
        <v>22</v>
      </c>
      <c r="B205">
        <v>2019</v>
      </c>
      <c r="C205">
        <v>77.517564402810294</v>
      </c>
    </row>
    <row r="206" spans="1:3" x14ac:dyDescent="0.2">
      <c r="A206" t="s">
        <v>22</v>
      </c>
      <c r="B206">
        <v>2020</v>
      </c>
      <c r="C206">
        <v>40</v>
      </c>
    </row>
    <row r="207" spans="1:3" x14ac:dyDescent="0.2">
      <c r="A207" t="s">
        <v>22</v>
      </c>
      <c r="B207">
        <v>2021</v>
      </c>
      <c r="C207">
        <v>47.636815920398</v>
      </c>
    </row>
    <row r="208" spans="1:3" x14ac:dyDescent="0.2">
      <c r="A208" t="s">
        <v>22</v>
      </c>
      <c r="B208">
        <v>2022</v>
      </c>
      <c r="C208">
        <v>50.268817204301001</v>
      </c>
    </row>
    <row r="209" spans="1:3" x14ac:dyDescent="0.2">
      <c r="A209" t="s">
        <v>23</v>
      </c>
      <c r="B209">
        <v>2005</v>
      </c>
      <c r="C209">
        <v>92.235294117647001</v>
      </c>
    </row>
    <row r="210" spans="1:3" x14ac:dyDescent="0.2">
      <c r="A210" t="s">
        <v>23</v>
      </c>
      <c r="B210">
        <v>2006</v>
      </c>
      <c r="C210">
        <v>91.5841584158415</v>
      </c>
    </row>
    <row r="211" spans="1:3" x14ac:dyDescent="0.2">
      <c r="A211" t="s">
        <v>23</v>
      </c>
      <c r="B211">
        <v>2007</v>
      </c>
      <c r="C211">
        <v>86.516853932584198</v>
      </c>
    </row>
    <row r="212" spans="1:3" x14ac:dyDescent="0.2">
      <c r="A212" t="s">
        <v>23</v>
      </c>
      <c r="B212">
        <v>2008</v>
      </c>
      <c r="C212">
        <v>81.524926686217</v>
      </c>
    </row>
    <row r="213" spans="1:3" x14ac:dyDescent="0.2">
      <c r="A213" t="s">
        <v>23</v>
      </c>
      <c r="B213">
        <v>2009</v>
      </c>
      <c r="C213">
        <v>84.328358208955194</v>
      </c>
    </row>
    <row r="214" spans="1:3" x14ac:dyDescent="0.2">
      <c r="A214" t="s">
        <v>23</v>
      </c>
      <c r="B214">
        <v>2010</v>
      </c>
      <c r="C214">
        <v>81.322957198443504</v>
      </c>
    </row>
    <row r="215" spans="1:3" x14ac:dyDescent="0.2">
      <c r="A215" t="s">
        <v>23</v>
      </c>
      <c r="B215">
        <v>2011</v>
      </c>
      <c r="C215">
        <v>86.729857819905206</v>
      </c>
    </row>
    <row r="216" spans="1:3" x14ac:dyDescent="0.2">
      <c r="A216" t="s">
        <v>23</v>
      </c>
      <c r="B216">
        <v>2012</v>
      </c>
      <c r="C216">
        <v>89.215686274509807</v>
      </c>
    </row>
    <row r="217" spans="1:3" x14ac:dyDescent="0.2">
      <c r="A217" t="s">
        <v>23</v>
      </c>
      <c r="B217">
        <v>2013</v>
      </c>
      <c r="C217" t="s">
        <v>0</v>
      </c>
    </row>
    <row r="218" spans="1:3" x14ac:dyDescent="0.2">
      <c r="A218" t="s">
        <v>23</v>
      </c>
      <c r="B218">
        <v>2014</v>
      </c>
      <c r="C218">
        <v>84.313725490196006</v>
      </c>
    </row>
    <row r="219" spans="1:3" x14ac:dyDescent="0.2">
      <c r="A219" t="s">
        <v>23</v>
      </c>
      <c r="B219">
        <v>2015</v>
      </c>
      <c r="C219" t="s">
        <v>0</v>
      </c>
    </row>
    <row r="220" spans="1:3" x14ac:dyDescent="0.2">
      <c r="A220" t="s">
        <v>23</v>
      </c>
      <c r="B220">
        <v>2016</v>
      </c>
      <c r="C220">
        <v>87.7659574468085</v>
      </c>
    </row>
    <row r="221" spans="1:3" x14ac:dyDescent="0.2">
      <c r="A221" t="s">
        <v>23</v>
      </c>
      <c r="B221">
        <v>2017</v>
      </c>
      <c r="C221">
        <v>88.292682926829201</v>
      </c>
    </row>
    <row r="222" spans="1:3" x14ac:dyDescent="0.2">
      <c r="A222" t="s">
        <v>23</v>
      </c>
      <c r="B222">
        <v>2018</v>
      </c>
      <c r="C222">
        <v>87.019230769230703</v>
      </c>
    </row>
    <row r="223" spans="1:3" x14ac:dyDescent="0.2">
      <c r="A223" t="s">
        <v>23</v>
      </c>
      <c r="B223">
        <v>2019</v>
      </c>
      <c r="C223">
        <v>82.539682539682502</v>
      </c>
    </row>
    <row r="224" spans="1:3" x14ac:dyDescent="0.2">
      <c r="A224" t="s">
        <v>23</v>
      </c>
      <c r="B224">
        <v>2020</v>
      </c>
      <c r="C224">
        <v>98.260869565217305</v>
      </c>
    </row>
    <row r="225" spans="1:3" x14ac:dyDescent="0.2">
      <c r="A225" t="s">
        <v>23</v>
      </c>
      <c r="B225">
        <v>2021</v>
      </c>
      <c r="C225" t="s">
        <v>0</v>
      </c>
    </row>
    <row r="226" spans="1:3" x14ac:dyDescent="0.2">
      <c r="A226" t="s">
        <v>23</v>
      </c>
      <c r="B226">
        <v>2022</v>
      </c>
      <c r="C226" t="s">
        <v>0</v>
      </c>
    </row>
    <row r="227" spans="1:3" x14ac:dyDescent="0.2">
      <c r="A227" t="s">
        <v>24</v>
      </c>
      <c r="B227">
        <v>2005</v>
      </c>
      <c r="C227">
        <v>18.944099378881901</v>
      </c>
    </row>
    <row r="228" spans="1:3" x14ac:dyDescent="0.2">
      <c r="A228" t="s">
        <v>24</v>
      </c>
      <c r="B228">
        <v>2006</v>
      </c>
      <c r="C228">
        <v>21.891891891891799</v>
      </c>
    </row>
    <row r="229" spans="1:3" x14ac:dyDescent="0.2">
      <c r="A229" t="s">
        <v>24</v>
      </c>
      <c r="B229">
        <v>2007</v>
      </c>
      <c r="C229">
        <v>19.259259259259199</v>
      </c>
    </row>
    <row r="230" spans="1:3" x14ac:dyDescent="0.2">
      <c r="A230" t="s">
        <v>24</v>
      </c>
      <c r="B230">
        <v>2008</v>
      </c>
      <c r="C230">
        <v>12.953876349362099</v>
      </c>
    </row>
    <row r="231" spans="1:3" x14ac:dyDescent="0.2">
      <c r="A231" t="s">
        <v>24</v>
      </c>
      <c r="B231">
        <v>2009</v>
      </c>
      <c r="C231">
        <v>4.77031802120141</v>
      </c>
    </row>
    <row r="232" spans="1:3" x14ac:dyDescent="0.2">
      <c r="A232" t="s">
        <v>24</v>
      </c>
      <c r="B232">
        <v>2010</v>
      </c>
      <c r="C232">
        <v>6.8075117370892002</v>
      </c>
    </row>
    <row r="233" spans="1:3" x14ac:dyDescent="0.2">
      <c r="A233" t="s">
        <v>24</v>
      </c>
      <c r="B233">
        <v>2011</v>
      </c>
      <c r="C233">
        <v>9.0047393364928894</v>
      </c>
    </row>
    <row r="234" spans="1:3" x14ac:dyDescent="0.2">
      <c r="A234" t="s">
        <v>24</v>
      </c>
      <c r="B234">
        <v>2012</v>
      </c>
      <c r="C234">
        <v>15.630550621669601</v>
      </c>
    </row>
    <row r="235" spans="1:3" x14ac:dyDescent="0.2">
      <c r="A235" t="s">
        <v>24</v>
      </c>
      <c r="B235">
        <v>2013</v>
      </c>
      <c r="C235">
        <v>12.055641421947399</v>
      </c>
    </row>
    <row r="236" spans="1:3" x14ac:dyDescent="0.2">
      <c r="A236" t="s">
        <v>24</v>
      </c>
      <c r="B236">
        <v>2014</v>
      </c>
      <c r="C236">
        <v>15.838926174496599</v>
      </c>
    </row>
    <row r="237" spans="1:3" x14ac:dyDescent="0.2">
      <c r="A237" t="s">
        <v>24</v>
      </c>
      <c r="B237">
        <v>2015</v>
      </c>
      <c r="C237">
        <v>11.714285714285699</v>
      </c>
    </row>
    <row r="238" spans="1:3" x14ac:dyDescent="0.2">
      <c r="A238" t="s">
        <v>24</v>
      </c>
      <c r="B238">
        <v>2016</v>
      </c>
      <c r="C238">
        <v>15.2392947103274</v>
      </c>
    </row>
    <row r="239" spans="1:3" x14ac:dyDescent="0.2">
      <c r="A239" t="s">
        <v>24</v>
      </c>
      <c r="B239">
        <v>2017</v>
      </c>
      <c r="C239">
        <v>14.809782608695601</v>
      </c>
    </row>
    <row r="240" spans="1:3" x14ac:dyDescent="0.2">
      <c r="A240" t="s">
        <v>24</v>
      </c>
      <c r="B240">
        <v>2018</v>
      </c>
      <c r="C240">
        <v>18.459302325581302</v>
      </c>
    </row>
    <row r="241" spans="1:3" x14ac:dyDescent="0.2">
      <c r="A241" t="s">
        <v>24</v>
      </c>
      <c r="B241">
        <v>2019</v>
      </c>
      <c r="C241">
        <v>38.802660753880197</v>
      </c>
    </row>
    <row r="242" spans="1:3" x14ac:dyDescent="0.2">
      <c r="A242" t="s">
        <v>24</v>
      </c>
      <c r="B242">
        <v>2020</v>
      </c>
      <c r="C242">
        <v>84.748102139406399</v>
      </c>
    </row>
    <row r="243" spans="1:3" x14ac:dyDescent="0.2">
      <c r="A243" t="s">
        <v>24</v>
      </c>
      <c r="B243">
        <v>2021</v>
      </c>
      <c r="C243">
        <v>39.6054628224582</v>
      </c>
    </row>
    <row r="244" spans="1:3" x14ac:dyDescent="0.2">
      <c r="A244" t="s">
        <v>24</v>
      </c>
      <c r="B244">
        <v>2022</v>
      </c>
      <c r="C244">
        <v>67.622950819672099</v>
      </c>
    </row>
    <row r="245" spans="1:3" x14ac:dyDescent="0.2">
      <c r="A245" t="s">
        <v>25</v>
      </c>
      <c r="B245">
        <v>2005</v>
      </c>
      <c r="C245" t="s">
        <v>0</v>
      </c>
    </row>
    <row r="246" spans="1:3" x14ac:dyDescent="0.2">
      <c r="A246" t="s">
        <v>25</v>
      </c>
      <c r="B246">
        <v>2006</v>
      </c>
      <c r="C246">
        <v>95.5555555555555</v>
      </c>
    </row>
    <row r="247" spans="1:3" x14ac:dyDescent="0.2">
      <c r="A247" t="s">
        <v>25</v>
      </c>
      <c r="B247">
        <v>2007</v>
      </c>
      <c r="C247" t="s">
        <v>0</v>
      </c>
    </row>
    <row r="248" spans="1:3" x14ac:dyDescent="0.2">
      <c r="A248" t="s">
        <v>25</v>
      </c>
      <c r="B248">
        <v>2008</v>
      </c>
      <c r="C248" t="s">
        <v>0</v>
      </c>
    </row>
    <row r="249" spans="1:3" x14ac:dyDescent="0.2">
      <c r="A249" t="s">
        <v>25</v>
      </c>
      <c r="B249">
        <v>2009</v>
      </c>
      <c r="C249" t="s">
        <v>0</v>
      </c>
    </row>
    <row r="250" spans="1:3" x14ac:dyDescent="0.2">
      <c r="A250" t="s">
        <v>25</v>
      </c>
      <c r="B250">
        <v>2010</v>
      </c>
      <c r="C250" t="s">
        <v>0</v>
      </c>
    </row>
    <row r="251" spans="1:3" x14ac:dyDescent="0.2">
      <c r="A251" t="s">
        <v>25</v>
      </c>
      <c r="B251">
        <v>2011</v>
      </c>
      <c r="C251" t="s">
        <v>0</v>
      </c>
    </row>
    <row r="252" spans="1:3" x14ac:dyDescent="0.2">
      <c r="A252" t="s">
        <v>25</v>
      </c>
      <c r="B252">
        <v>2012</v>
      </c>
      <c r="C252" t="s">
        <v>0</v>
      </c>
    </row>
    <row r="253" spans="1:3" x14ac:dyDescent="0.2">
      <c r="A253" t="s">
        <v>25</v>
      </c>
      <c r="B253">
        <v>2013</v>
      </c>
      <c r="C253">
        <v>90.243902439024396</v>
      </c>
    </row>
    <row r="254" spans="1:3" x14ac:dyDescent="0.2">
      <c r="A254" t="s">
        <v>25</v>
      </c>
      <c r="B254">
        <v>2014</v>
      </c>
      <c r="C254" t="s">
        <v>0</v>
      </c>
    </row>
    <row r="255" spans="1:3" x14ac:dyDescent="0.2">
      <c r="A255" t="s">
        <v>25</v>
      </c>
      <c r="B255">
        <v>2015</v>
      </c>
      <c r="C255">
        <v>85.964912280701697</v>
      </c>
    </row>
    <row r="256" spans="1:3" x14ac:dyDescent="0.2">
      <c r="A256" t="s">
        <v>25</v>
      </c>
      <c r="B256">
        <v>2016</v>
      </c>
      <c r="C256" t="s">
        <v>0</v>
      </c>
    </row>
    <row r="257" spans="1:3" x14ac:dyDescent="0.2">
      <c r="A257" t="s">
        <v>25</v>
      </c>
      <c r="B257">
        <v>2017</v>
      </c>
      <c r="C257" t="s">
        <v>0</v>
      </c>
    </row>
    <row r="258" spans="1:3" x14ac:dyDescent="0.2">
      <c r="A258" t="s">
        <v>25</v>
      </c>
      <c r="B258">
        <v>2018</v>
      </c>
      <c r="C258" t="s">
        <v>0</v>
      </c>
    </row>
    <row r="259" spans="1:3" x14ac:dyDescent="0.2">
      <c r="A259" t="s">
        <v>25</v>
      </c>
      <c r="B259">
        <v>2019</v>
      </c>
      <c r="C259" t="s">
        <v>0</v>
      </c>
    </row>
    <row r="260" spans="1:3" x14ac:dyDescent="0.2">
      <c r="A260" t="s">
        <v>25</v>
      </c>
      <c r="B260">
        <v>2020</v>
      </c>
      <c r="C260" t="s">
        <v>0</v>
      </c>
    </row>
    <row r="261" spans="1:3" x14ac:dyDescent="0.2">
      <c r="A261" t="s">
        <v>25</v>
      </c>
      <c r="B261">
        <v>2021</v>
      </c>
      <c r="C261" t="s">
        <v>0</v>
      </c>
    </row>
    <row r="262" spans="1:3" x14ac:dyDescent="0.2">
      <c r="A262" t="s">
        <v>25</v>
      </c>
      <c r="B262">
        <v>2022</v>
      </c>
      <c r="C262" t="s">
        <v>0</v>
      </c>
    </row>
    <row r="263" spans="1:3" x14ac:dyDescent="0.2">
      <c r="A263" t="s">
        <v>26</v>
      </c>
      <c r="B263">
        <v>2005</v>
      </c>
      <c r="C263">
        <v>60.4077253218884</v>
      </c>
    </row>
    <row r="264" spans="1:3" x14ac:dyDescent="0.2">
      <c r="A264" t="s">
        <v>26</v>
      </c>
      <c r="B264">
        <v>2006</v>
      </c>
      <c r="C264">
        <v>74.574049803407604</v>
      </c>
    </row>
    <row r="265" spans="1:3" x14ac:dyDescent="0.2">
      <c r="A265" t="s">
        <v>26</v>
      </c>
      <c r="B265">
        <v>2007</v>
      </c>
      <c r="C265">
        <v>66.195190947666106</v>
      </c>
    </row>
    <row r="266" spans="1:3" x14ac:dyDescent="0.2">
      <c r="A266" t="s">
        <v>26</v>
      </c>
      <c r="B266">
        <v>2008</v>
      </c>
      <c r="C266">
        <v>57.428571428571402</v>
      </c>
    </row>
    <row r="267" spans="1:3" x14ac:dyDescent="0.2">
      <c r="A267" t="s">
        <v>26</v>
      </c>
      <c r="B267">
        <v>2009</v>
      </c>
      <c r="C267">
        <v>61.559139784946197</v>
      </c>
    </row>
    <row r="268" spans="1:3" x14ac:dyDescent="0.2">
      <c r="A268" t="s">
        <v>26</v>
      </c>
      <c r="B268">
        <v>2010</v>
      </c>
      <c r="C268">
        <v>58.077436582109399</v>
      </c>
    </row>
    <row r="269" spans="1:3" x14ac:dyDescent="0.2">
      <c r="A269" t="s">
        <v>26</v>
      </c>
      <c r="B269">
        <v>2011</v>
      </c>
      <c r="C269">
        <v>64.572425828970296</v>
      </c>
    </row>
    <row r="270" spans="1:3" x14ac:dyDescent="0.2">
      <c r="A270" t="s">
        <v>26</v>
      </c>
      <c r="B270">
        <v>2012</v>
      </c>
      <c r="C270" t="s">
        <v>0</v>
      </c>
    </row>
    <row r="271" spans="1:3" x14ac:dyDescent="0.2">
      <c r="A271" t="s">
        <v>26</v>
      </c>
      <c r="B271">
        <v>2013</v>
      </c>
      <c r="C271">
        <v>65.100671140939596</v>
      </c>
    </row>
    <row r="272" spans="1:3" x14ac:dyDescent="0.2">
      <c r="A272" t="s">
        <v>26</v>
      </c>
      <c r="B272">
        <v>2014</v>
      </c>
      <c r="C272">
        <v>67.735042735042697</v>
      </c>
    </row>
    <row r="273" spans="1:3" x14ac:dyDescent="0.2">
      <c r="A273" t="s">
        <v>26</v>
      </c>
      <c r="B273">
        <v>2015</v>
      </c>
      <c r="C273">
        <v>66.875</v>
      </c>
    </row>
    <row r="274" spans="1:3" x14ac:dyDescent="0.2">
      <c r="A274" t="s">
        <v>26</v>
      </c>
      <c r="B274">
        <v>2016</v>
      </c>
      <c r="C274" t="s">
        <v>0</v>
      </c>
    </row>
    <row r="275" spans="1:3" x14ac:dyDescent="0.2">
      <c r="A275" t="s">
        <v>26</v>
      </c>
      <c r="B275">
        <v>2017</v>
      </c>
      <c r="C275">
        <v>52.980132450331098</v>
      </c>
    </row>
    <row r="276" spans="1:3" x14ac:dyDescent="0.2">
      <c r="A276" t="s">
        <v>26</v>
      </c>
      <c r="B276">
        <v>2018</v>
      </c>
      <c r="C276">
        <v>35.418583256669699</v>
      </c>
    </row>
    <row r="277" spans="1:3" x14ac:dyDescent="0.2">
      <c r="A277" t="s">
        <v>26</v>
      </c>
      <c r="B277">
        <v>2019</v>
      </c>
      <c r="C277">
        <v>62.344827586206897</v>
      </c>
    </row>
    <row r="278" spans="1:3" x14ac:dyDescent="0.2">
      <c r="A278" t="s">
        <v>26</v>
      </c>
      <c r="B278">
        <v>2020</v>
      </c>
      <c r="C278">
        <v>50.170648464163797</v>
      </c>
    </row>
    <row r="279" spans="1:3" x14ac:dyDescent="0.2">
      <c r="A279" t="s">
        <v>26</v>
      </c>
      <c r="B279">
        <v>2021</v>
      </c>
      <c r="C279">
        <v>48.790322580645103</v>
      </c>
    </row>
    <row r="280" spans="1:3" x14ac:dyDescent="0.2">
      <c r="A280" t="s">
        <v>26</v>
      </c>
      <c r="B280">
        <v>2022</v>
      </c>
      <c r="C280">
        <v>27.238805970149201</v>
      </c>
    </row>
    <row r="281" spans="1:3" x14ac:dyDescent="0.2">
      <c r="A281" t="s">
        <v>27</v>
      </c>
      <c r="B281">
        <v>2005</v>
      </c>
      <c r="C281">
        <v>92.258064516128997</v>
      </c>
    </row>
    <row r="282" spans="1:3" x14ac:dyDescent="0.2">
      <c r="A282" t="s">
        <v>27</v>
      </c>
      <c r="B282">
        <v>2006</v>
      </c>
      <c r="C282">
        <v>88.6666666666666</v>
      </c>
    </row>
    <row r="283" spans="1:3" x14ac:dyDescent="0.2">
      <c r="A283" t="s">
        <v>27</v>
      </c>
      <c r="B283">
        <v>2007</v>
      </c>
      <c r="C283">
        <v>95.035460992907801</v>
      </c>
    </row>
    <row r="284" spans="1:3" x14ac:dyDescent="0.2">
      <c r="A284" t="s">
        <v>27</v>
      </c>
      <c r="B284">
        <v>2008</v>
      </c>
      <c r="C284">
        <v>76.724137931034406</v>
      </c>
    </row>
    <row r="285" spans="1:3" x14ac:dyDescent="0.2">
      <c r="A285" t="s">
        <v>27</v>
      </c>
      <c r="B285">
        <v>2009</v>
      </c>
      <c r="C285">
        <v>94.771241830065307</v>
      </c>
    </row>
    <row r="286" spans="1:3" x14ac:dyDescent="0.2">
      <c r="A286" t="s">
        <v>27</v>
      </c>
      <c r="B286">
        <v>2010</v>
      </c>
      <c r="C286">
        <v>90.370370370370296</v>
      </c>
    </row>
    <row r="287" spans="1:3" x14ac:dyDescent="0.2">
      <c r="A287" t="s">
        <v>27</v>
      </c>
      <c r="B287">
        <v>2011</v>
      </c>
      <c r="C287">
        <v>90.184049079754601</v>
      </c>
    </row>
    <row r="288" spans="1:3" x14ac:dyDescent="0.2">
      <c r="A288" t="s">
        <v>27</v>
      </c>
      <c r="B288">
        <v>2012</v>
      </c>
      <c r="C288">
        <v>91.166077738515895</v>
      </c>
    </row>
    <row r="289" spans="1:3" x14ac:dyDescent="0.2">
      <c r="A289" t="s">
        <v>27</v>
      </c>
      <c r="B289">
        <v>2013</v>
      </c>
      <c r="C289">
        <v>93.305439330543905</v>
      </c>
    </row>
    <row r="290" spans="1:3" x14ac:dyDescent="0.2">
      <c r="A290" t="s">
        <v>27</v>
      </c>
      <c r="B290">
        <v>2014</v>
      </c>
      <c r="C290">
        <v>93.798449612403104</v>
      </c>
    </row>
    <row r="291" spans="1:3" x14ac:dyDescent="0.2">
      <c r="A291" t="s">
        <v>27</v>
      </c>
      <c r="B291">
        <v>2015</v>
      </c>
      <c r="C291">
        <v>86.538461538461505</v>
      </c>
    </row>
    <row r="292" spans="1:3" x14ac:dyDescent="0.2">
      <c r="A292" t="s">
        <v>27</v>
      </c>
      <c r="B292">
        <v>2016</v>
      </c>
      <c r="C292">
        <v>87.064676616915406</v>
      </c>
    </row>
    <row r="293" spans="1:3" x14ac:dyDescent="0.2">
      <c r="A293" t="s">
        <v>27</v>
      </c>
      <c r="B293">
        <v>2017</v>
      </c>
      <c r="C293" t="s">
        <v>0</v>
      </c>
    </row>
    <row r="294" spans="1:3" x14ac:dyDescent="0.2">
      <c r="A294" t="s">
        <v>27</v>
      </c>
      <c r="B294">
        <v>2018</v>
      </c>
      <c r="C294">
        <v>85.650224215246595</v>
      </c>
    </row>
    <row r="295" spans="1:3" x14ac:dyDescent="0.2">
      <c r="A295" t="s">
        <v>27</v>
      </c>
      <c r="B295">
        <v>2019</v>
      </c>
      <c r="C295">
        <v>91.385767790262094</v>
      </c>
    </row>
    <row r="296" spans="1:3" x14ac:dyDescent="0.2">
      <c r="A296" t="s">
        <v>27</v>
      </c>
      <c r="B296">
        <v>2020</v>
      </c>
      <c r="C296">
        <v>93.220338983050794</v>
      </c>
    </row>
    <row r="297" spans="1:3" x14ac:dyDescent="0.2">
      <c r="A297" t="s">
        <v>27</v>
      </c>
      <c r="B297">
        <v>2021</v>
      </c>
      <c r="C297" t="s">
        <v>0</v>
      </c>
    </row>
    <row r="298" spans="1:3" x14ac:dyDescent="0.2">
      <c r="A298" t="s">
        <v>27</v>
      </c>
      <c r="B298">
        <v>2022</v>
      </c>
      <c r="C298" t="s">
        <v>0</v>
      </c>
    </row>
    <row r="299" spans="1:3" x14ac:dyDescent="0.2">
      <c r="A299" t="s">
        <v>28</v>
      </c>
      <c r="B299">
        <v>2005</v>
      </c>
      <c r="C299">
        <v>70.4861111111111</v>
      </c>
    </row>
    <row r="300" spans="1:3" x14ac:dyDescent="0.2">
      <c r="A300" t="s">
        <v>28</v>
      </c>
      <c r="B300">
        <v>2006</v>
      </c>
      <c r="C300">
        <v>69.289340101522797</v>
      </c>
    </row>
    <row r="301" spans="1:3" x14ac:dyDescent="0.2">
      <c r="A301" t="s">
        <v>28</v>
      </c>
      <c r="B301">
        <v>2007</v>
      </c>
      <c r="C301">
        <v>55.395683453237403</v>
      </c>
    </row>
    <row r="302" spans="1:3" x14ac:dyDescent="0.2">
      <c r="A302" t="s">
        <v>28</v>
      </c>
      <c r="B302">
        <v>2008</v>
      </c>
      <c r="C302">
        <v>73.134328358208904</v>
      </c>
    </row>
    <row r="303" spans="1:3" x14ac:dyDescent="0.2">
      <c r="A303" t="s">
        <v>28</v>
      </c>
      <c r="B303">
        <v>2009</v>
      </c>
      <c r="C303">
        <v>85.911602209944704</v>
      </c>
    </row>
    <row r="304" spans="1:3" x14ac:dyDescent="0.2">
      <c r="A304" t="s">
        <v>28</v>
      </c>
      <c r="B304">
        <v>2010</v>
      </c>
      <c r="C304">
        <v>83.560477001703504</v>
      </c>
    </row>
    <row r="305" spans="1:3" x14ac:dyDescent="0.2">
      <c r="A305" t="s">
        <v>28</v>
      </c>
      <c r="B305">
        <v>2011</v>
      </c>
      <c r="C305">
        <v>83.404255319148902</v>
      </c>
    </row>
    <row r="306" spans="1:3" x14ac:dyDescent="0.2">
      <c r="A306" t="s">
        <v>28</v>
      </c>
      <c r="B306">
        <v>2012</v>
      </c>
      <c r="C306">
        <v>89.257641921397294</v>
      </c>
    </row>
    <row r="307" spans="1:3" x14ac:dyDescent="0.2">
      <c r="A307" t="s">
        <v>28</v>
      </c>
      <c r="B307">
        <v>2013</v>
      </c>
      <c r="C307">
        <v>87.138863000931906</v>
      </c>
    </row>
    <row r="308" spans="1:3" x14ac:dyDescent="0.2">
      <c r="A308" t="s">
        <v>28</v>
      </c>
      <c r="B308">
        <v>2014</v>
      </c>
      <c r="C308">
        <v>90.355805243445701</v>
      </c>
    </row>
    <row r="309" spans="1:3" x14ac:dyDescent="0.2">
      <c r="A309" t="s">
        <v>28</v>
      </c>
      <c r="B309">
        <v>2015</v>
      </c>
      <c r="C309">
        <v>90.938251804330307</v>
      </c>
    </row>
    <row r="310" spans="1:3" x14ac:dyDescent="0.2">
      <c r="A310" t="s">
        <v>28</v>
      </c>
      <c r="B310">
        <v>2016</v>
      </c>
      <c r="C310">
        <v>89.555256064689999</v>
      </c>
    </row>
    <row r="311" spans="1:3" x14ac:dyDescent="0.2">
      <c r="A311" t="s">
        <v>28</v>
      </c>
      <c r="B311">
        <v>2017</v>
      </c>
      <c r="C311">
        <v>88.231631382316294</v>
      </c>
    </row>
    <row r="312" spans="1:3" x14ac:dyDescent="0.2">
      <c r="A312" t="s">
        <v>28</v>
      </c>
      <c r="B312">
        <v>2018</v>
      </c>
      <c r="C312">
        <v>87.195828505214294</v>
      </c>
    </row>
    <row r="313" spans="1:3" x14ac:dyDescent="0.2">
      <c r="A313" t="s">
        <v>28</v>
      </c>
      <c r="B313">
        <v>2019</v>
      </c>
      <c r="C313">
        <v>86.089813800657097</v>
      </c>
    </row>
    <row r="314" spans="1:3" x14ac:dyDescent="0.2">
      <c r="A314" t="s">
        <v>28</v>
      </c>
      <c r="B314">
        <v>2020</v>
      </c>
      <c r="C314">
        <v>72.648083623693296</v>
      </c>
    </row>
    <row r="315" spans="1:3" x14ac:dyDescent="0.2">
      <c r="A315" t="s">
        <v>28</v>
      </c>
      <c r="B315">
        <v>2021</v>
      </c>
      <c r="C315">
        <v>70.032573289902203</v>
      </c>
    </row>
    <row r="316" spans="1:3" x14ac:dyDescent="0.2">
      <c r="A316" t="s">
        <v>28</v>
      </c>
      <c r="B316">
        <v>2022</v>
      </c>
      <c r="C316">
        <v>75.724637681159393</v>
      </c>
    </row>
    <row r="317" spans="1:3" x14ac:dyDescent="0.2">
      <c r="A317" t="s">
        <v>29</v>
      </c>
      <c r="B317">
        <v>2005</v>
      </c>
      <c r="C317">
        <v>96.952981350144398</v>
      </c>
    </row>
    <row r="318" spans="1:3" x14ac:dyDescent="0.2">
      <c r="A318" t="s">
        <v>29</v>
      </c>
      <c r="B318">
        <v>2006</v>
      </c>
      <c r="C318">
        <v>96.586945690084704</v>
      </c>
    </row>
    <row r="319" spans="1:3" x14ac:dyDescent="0.2">
      <c r="A319" t="s">
        <v>29</v>
      </c>
      <c r="B319">
        <v>2007</v>
      </c>
      <c r="C319">
        <v>96.443776609065793</v>
      </c>
    </row>
    <row r="320" spans="1:3" x14ac:dyDescent="0.2">
      <c r="A320" t="s">
        <v>29</v>
      </c>
      <c r="B320">
        <v>2008</v>
      </c>
      <c r="C320">
        <v>94.103883949461803</v>
      </c>
    </row>
    <row r="321" spans="1:3" x14ac:dyDescent="0.2">
      <c r="A321" t="s">
        <v>29</v>
      </c>
      <c r="B321">
        <v>2009</v>
      </c>
      <c r="C321">
        <v>95.284327323162202</v>
      </c>
    </row>
    <row r="322" spans="1:3" x14ac:dyDescent="0.2">
      <c r="A322" t="s">
        <v>29</v>
      </c>
      <c r="B322">
        <v>2010</v>
      </c>
      <c r="C322">
        <v>95.747599451303103</v>
      </c>
    </row>
    <row r="323" spans="1:3" x14ac:dyDescent="0.2">
      <c r="A323" t="s">
        <v>29</v>
      </c>
      <c r="B323">
        <v>2011</v>
      </c>
      <c r="C323">
        <v>91.972789115646194</v>
      </c>
    </row>
    <row r="324" spans="1:3" x14ac:dyDescent="0.2">
      <c r="A324" t="s">
        <v>29</v>
      </c>
      <c r="B324">
        <v>2012</v>
      </c>
      <c r="C324">
        <v>90.424622399544006</v>
      </c>
    </row>
    <row r="325" spans="1:3" x14ac:dyDescent="0.2">
      <c r="A325" t="s">
        <v>29</v>
      </c>
      <c r="B325">
        <v>2013</v>
      </c>
      <c r="C325">
        <v>91.162397973543406</v>
      </c>
    </row>
    <row r="326" spans="1:3" x14ac:dyDescent="0.2">
      <c r="A326" t="s">
        <v>29</v>
      </c>
      <c r="B326">
        <v>2014</v>
      </c>
      <c r="C326">
        <v>86.882762799151706</v>
      </c>
    </row>
    <row r="327" spans="1:3" x14ac:dyDescent="0.2">
      <c r="A327" t="s">
        <v>29</v>
      </c>
      <c r="B327">
        <v>2015</v>
      </c>
      <c r="C327">
        <v>84.833625218914193</v>
      </c>
    </row>
    <row r="328" spans="1:3" x14ac:dyDescent="0.2">
      <c r="A328" t="s">
        <v>29</v>
      </c>
      <c r="B328">
        <v>2016</v>
      </c>
      <c r="C328">
        <v>88.195912614517198</v>
      </c>
    </row>
    <row r="329" spans="1:3" x14ac:dyDescent="0.2">
      <c r="A329" t="s">
        <v>29</v>
      </c>
      <c r="B329">
        <v>2017</v>
      </c>
      <c r="C329">
        <v>93.235191026989099</v>
      </c>
    </row>
    <row r="330" spans="1:3" x14ac:dyDescent="0.2">
      <c r="A330" t="s">
        <v>29</v>
      </c>
      <c r="B330">
        <v>2018</v>
      </c>
      <c r="C330">
        <v>93.194399218495604</v>
      </c>
    </row>
    <row r="331" spans="1:3" x14ac:dyDescent="0.2">
      <c r="A331" t="s">
        <v>29</v>
      </c>
      <c r="B331">
        <v>2019</v>
      </c>
      <c r="C331">
        <v>97.211286089238797</v>
      </c>
    </row>
    <row r="332" spans="1:3" x14ac:dyDescent="0.2">
      <c r="A332" t="s">
        <v>29</v>
      </c>
      <c r="B332">
        <v>2020</v>
      </c>
      <c r="C332">
        <v>96.694995278564605</v>
      </c>
    </row>
    <row r="333" spans="1:3" x14ac:dyDescent="0.2">
      <c r="A333" t="s">
        <v>29</v>
      </c>
      <c r="B333">
        <v>2021</v>
      </c>
      <c r="C333">
        <v>91.3901345291479</v>
      </c>
    </row>
    <row r="334" spans="1:3" x14ac:dyDescent="0.2">
      <c r="A334" t="s">
        <v>29</v>
      </c>
      <c r="B334">
        <v>2022</v>
      </c>
      <c r="C334">
        <v>90.794979079497907</v>
      </c>
    </row>
    <row r="335" spans="1:3" x14ac:dyDescent="0.2">
      <c r="A335" t="s">
        <v>30</v>
      </c>
      <c r="B335">
        <v>2005</v>
      </c>
      <c r="C335">
        <v>76.034063260340602</v>
      </c>
    </row>
    <row r="336" spans="1:3" x14ac:dyDescent="0.2">
      <c r="A336" t="s">
        <v>30</v>
      </c>
      <c r="B336">
        <v>2006</v>
      </c>
      <c r="C336">
        <v>87.920168067226797</v>
      </c>
    </row>
    <row r="337" spans="1:3" x14ac:dyDescent="0.2">
      <c r="A337" t="s">
        <v>30</v>
      </c>
      <c r="B337">
        <v>2007</v>
      </c>
      <c r="C337">
        <v>78.531073446327596</v>
      </c>
    </row>
    <row r="338" spans="1:3" x14ac:dyDescent="0.2">
      <c r="A338" t="s">
        <v>30</v>
      </c>
      <c r="B338">
        <v>2008</v>
      </c>
      <c r="C338">
        <v>60.101010101010097</v>
      </c>
    </row>
    <row r="339" spans="1:3" x14ac:dyDescent="0.2">
      <c r="A339" t="s">
        <v>30</v>
      </c>
      <c r="B339">
        <v>2009</v>
      </c>
      <c r="C339" t="s">
        <v>0</v>
      </c>
    </row>
    <row r="340" spans="1:3" x14ac:dyDescent="0.2">
      <c r="A340" t="s">
        <v>30</v>
      </c>
      <c r="B340">
        <v>2010</v>
      </c>
      <c r="C340">
        <v>82.426778242677798</v>
      </c>
    </row>
    <row r="341" spans="1:3" x14ac:dyDescent="0.2">
      <c r="A341" t="s">
        <v>30</v>
      </c>
      <c r="B341">
        <v>2011</v>
      </c>
      <c r="C341">
        <v>85.790884718498603</v>
      </c>
    </row>
    <row r="342" spans="1:3" x14ac:dyDescent="0.2">
      <c r="A342" t="s">
        <v>30</v>
      </c>
      <c r="B342">
        <v>2012</v>
      </c>
      <c r="C342">
        <v>87.528868360277102</v>
      </c>
    </row>
    <row r="343" spans="1:3" x14ac:dyDescent="0.2">
      <c r="A343" t="s">
        <v>30</v>
      </c>
      <c r="B343">
        <v>2013</v>
      </c>
      <c r="C343">
        <v>86.743515850143993</v>
      </c>
    </row>
    <row r="344" spans="1:3" x14ac:dyDescent="0.2">
      <c r="A344" t="s">
        <v>30</v>
      </c>
      <c r="B344">
        <v>2014</v>
      </c>
      <c r="C344">
        <v>88.111888111888106</v>
      </c>
    </row>
    <row r="345" spans="1:3" x14ac:dyDescent="0.2">
      <c r="A345" t="s">
        <v>30</v>
      </c>
      <c r="B345">
        <v>2015</v>
      </c>
      <c r="C345">
        <v>88.050314465408803</v>
      </c>
    </row>
    <row r="346" spans="1:3" x14ac:dyDescent="0.2">
      <c r="A346" t="s">
        <v>30</v>
      </c>
      <c r="B346">
        <v>2016</v>
      </c>
      <c r="C346">
        <v>84.745762711864401</v>
      </c>
    </row>
    <row r="347" spans="1:3" x14ac:dyDescent="0.2">
      <c r="A347" t="s">
        <v>30</v>
      </c>
      <c r="B347">
        <v>2017</v>
      </c>
      <c r="C347">
        <v>88.356164383561605</v>
      </c>
    </row>
    <row r="348" spans="1:3" x14ac:dyDescent="0.2">
      <c r="A348" t="s">
        <v>30</v>
      </c>
      <c r="B348">
        <v>2018</v>
      </c>
      <c r="C348">
        <v>92.835820895522303</v>
      </c>
    </row>
    <row r="349" spans="1:3" x14ac:dyDescent="0.2">
      <c r="A349" t="s">
        <v>30</v>
      </c>
      <c r="B349">
        <v>2019</v>
      </c>
      <c r="C349">
        <v>86.597938144329902</v>
      </c>
    </row>
    <row r="350" spans="1:3" x14ac:dyDescent="0.2">
      <c r="A350" t="s">
        <v>30</v>
      </c>
      <c r="B350">
        <v>2020</v>
      </c>
      <c r="C350">
        <v>90.783410138248797</v>
      </c>
    </row>
    <row r="351" spans="1:3" x14ac:dyDescent="0.2">
      <c r="A351" t="s">
        <v>30</v>
      </c>
      <c r="B351">
        <v>2021</v>
      </c>
      <c r="C351">
        <v>93.123209169054405</v>
      </c>
    </row>
    <row r="352" spans="1:3" x14ac:dyDescent="0.2">
      <c r="A352" t="s">
        <v>30</v>
      </c>
      <c r="B352">
        <v>2022</v>
      </c>
      <c r="C352">
        <v>91.40625</v>
      </c>
    </row>
    <row r="353" spans="1:3" x14ac:dyDescent="0.2">
      <c r="A353" t="s">
        <v>31</v>
      </c>
      <c r="B353">
        <v>2005</v>
      </c>
      <c r="C353">
        <v>55.653543307086601</v>
      </c>
    </row>
    <row r="354" spans="1:3" x14ac:dyDescent="0.2">
      <c r="A354" t="s">
        <v>31</v>
      </c>
      <c r="B354">
        <v>2006</v>
      </c>
      <c r="C354">
        <v>63.177041228779302</v>
      </c>
    </row>
    <row r="355" spans="1:3" x14ac:dyDescent="0.2">
      <c r="A355" t="s">
        <v>31</v>
      </c>
      <c r="B355">
        <v>2007</v>
      </c>
      <c r="C355">
        <v>51.873505182035601</v>
      </c>
    </row>
    <row r="356" spans="1:3" x14ac:dyDescent="0.2">
      <c r="A356" t="s">
        <v>31</v>
      </c>
      <c r="B356">
        <v>2008</v>
      </c>
      <c r="C356">
        <v>54.496453900709199</v>
      </c>
    </row>
    <row r="357" spans="1:3" x14ac:dyDescent="0.2">
      <c r="A357" t="s">
        <v>31</v>
      </c>
      <c r="B357">
        <v>2009</v>
      </c>
      <c r="C357">
        <v>49.622878692646097</v>
      </c>
    </row>
    <row r="358" spans="1:3" x14ac:dyDescent="0.2">
      <c r="A358" t="s">
        <v>31</v>
      </c>
      <c r="B358">
        <v>2010</v>
      </c>
      <c r="C358">
        <v>84.040829552819105</v>
      </c>
    </row>
    <row r="359" spans="1:3" x14ac:dyDescent="0.2">
      <c r="A359" t="s">
        <v>31</v>
      </c>
      <c r="B359">
        <v>2011</v>
      </c>
      <c r="C359">
        <v>87.940746922595395</v>
      </c>
    </row>
    <row r="360" spans="1:3" x14ac:dyDescent="0.2">
      <c r="A360" t="s">
        <v>31</v>
      </c>
      <c r="B360">
        <v>2012</v>
      </c>
      <c r="C360">
        <v>65.265486725663706</v>
      </c>
    </row>
    <row r="361" spans="1:3" x14ac:dyDescent="0.2">
      <c r="A361" t="s">
        <v>31</v>
      </c>
      <c r="B361">
        <v>2013</v>
      </c>
      <c r="C361">
        <v>30.063694267515899</v>
      </c>
    </row>
    <row r="362" spans="1:3" x14ac:dyDescent="0.2">
      <c r="A362" t="s">
        <v>31</v>
      </c>
      <c r="B362">
        <v>2014</v>
      </c>
      <c r="C362">
        <v>75.115207373271801</v>
      </c>
    </row>
    <row r="363" spans="1:3" x14ac:dyDescent="0.2">
      <c r="A363" t="s">
        <v>31</v>
      </c>
      <c r="B363">
        <v>2015</v>
      </c>
      <c r="C363">
        <v>70.575342465753394</v>
      </c>
    </row>
    <row r="364" spans="1:3" x14ac:dyDescent="0.2">
      <c r="A364" t="s">
        <v>31</v>
      </c>
      <c r="B364">
        <v>2016</v>
      </c>
      <c r="C364">
        <v>89.634941329856503</v>
      </c>
    </row>
    <row r="365" spans="1:3" x14ac:dyDescent="0.2">
      <c r="A365" t="s">
        <v>31</v>
      </c>
      <c r="B365">
        <v>2017</v>
      </c>
      <c r="C365">
        <v>89.46</v>
      </c>
    </row>
    <row r="366" spans="1:3" x14ac:dyDescent="0.2">
      <c r="A366" t="s">
        <v>31</v>
      </c>
      <c r="B366">
        <v>2018</v>
      </c>
      <c r="C366">
        <v>85.109023222832803</v>
      </c>
    </row>
    <row r="367" spans="1:3" x14ac:dyDescent="0.2">
      <c r="A367" t="s">
        <v>31</v>
      </c>
      <c r="B367">
        <v>2019</v>
      </c>
      <c r="C367">
        <v>89.677419354838705</v>
      </c>
    </row>
    <row r="368" spans="1:3" x14ac:dyDescent="0.2">
      <c r="A368" t="s">
        <v>31</v>
      </c>
      <c r="B368">
        <v>2020</v>
      </c>
      <c r="C368">
        <v>89.243876464323705</v>
      </c>
    </row>
    <row r="369" spans="1:3" x14ac:dyDescent="0.2">
      <c r="A369" t="s">
        <v>31</v>
      </c>
      <c r="B369">
        <v>2021</v>
      </c>
      <c r="C369">
        <v>81.045424181696703</v>
      </c>
    </row>
    <row r="370" spans="1:3" x14ac:dyDescent="0.2">
      <c r="A370" t="s">
        <v>31</v>
      </c>
      <c r="B370">
        <v>2022</v>
      </c>
      <c r="C370">
        <v>68.746355685131206</v>
      </c>
    </row>
    <row r="371" spans="1:3" x14ac:dyDescent="0.2">
      <c r="A371" t="s">
        <v>32</v>
      </c>
      <c r="B371">
        <v>2005</v>
      </c>
      <c r="C371">
        <v>83.982683982683895</v>
      </c>
    </row>
    <row r="372" spans="1:3" x14ac:dyDescent="0.2">
      <c r="A372" t="s">
        <v>32</v>
      </c>
      <c r="B372">
        <v>2006</v>
      </c>
      <c r="C372">
        <v>74.117647058823493</v>
      </c>
    </row>
    <row r="373" spans="1:3" x14ac:dyDescent="0.2">
      <c r="A373" t="s">
        <v>32</v>
      </c>
      <c r="B373">
        <v>2007</v>
      </c>
      <c r="C373">
        <v>68.3333333333333</v>
      </c>
    </row>
    <row r="374" spans="1:3" x14ac:dyDescent="0.2">
      <c r="A374" t="s">
        <v>32</v>
      </c>
      <c r="B374">
        <v>2008</v>
      </c>
      <c r="C374">
        <v>72.9166666666666</v>
      </c>
    </row>
    <row r="375" spans="1:3" x14ac:dyDescent="0.2">
      <c r="A375" t="s">
        <v>32</v>
      </c>
      <c r="B375">
        <v>2009</v>
      </c>
      <c r="C375">
        <v>70.149253731343293</v>
      </c>
    </row>
    <row r="376" spans="1:3" x14ac:dyDescent="0.2">
      <c r="A376" t="s">
        <v>32</v>
      </c>
      <c r="B376">
        <v>2010</v>
      </c>
      <c r="C376">
        <v>68.907563025209996</v>
      </c>
    </row>
    <row r="377" spans="1:3" x14ac:dyDescent="0.2">
      <c r="A377" t="s">
        <v>32</v>
      </c>
      <c r="B377">
        <v>2011</v>
      </c>
      <c r="C377">
        <v>63.953488372092998</v>
      </c>
    </row>
    <row r="378" spans="1:3" x14ac:dyDescent="0.2">
      <c r="A378" t="s">
        <v>32</v>
      </c>
      <c r="B378">
        <v>2012</v>
      </c>
      <c r="C378">
        <v>74.603174603174594</v>
      </c>
    </row>
    <row r="379" spans="1:3" x14ac:dyDescent="0.2">
      <c r="A379" t="s">
        <v>32</v>
      </c>
      <c r="B379">
        <v>2013</v>
      </c>
      <c r="C379">
        <v>62.962962962962898</v>
      </c>
    </row>
    <row r="380" spans="1:3" x14ac:dyDescent="0.2">
      <c r="A380" t="s">
        <v>32</v>
      </c>
      <c r="B380">
        <v>2014</v>
      </c>
      <c r="C380">
        <v>57.894736842105203</v>
      </c>
    </row>
    <row r="381" spans="1:3" x14ac:dyDescent="0.2">
      <c r="A381" t="s">
        <v>32</v>
      </c>
      <c r="B381">
        <v>2015</v>
      </c>
      <c r="C381">
        <v>83.3333333333333</v>
      </c>
    </row>
    <row r="382" spans="1:3" x14ac:dyDescent="0.2">
      <c r="A382" t="s">
        <v>32</v>
      </c>
      <c r="B382">
        <v>2016</v>
      </c>
      <c r="C382">
        <v>68.181818181818102</v>
      </c>
    </row>
    <row r="383" spans="1:3" x14ac:dyDescent="0.2">
      <c r="A383" t="s">
        <v>32</v>
      </c>
      <c r="B383">
        <v>2017</v>
      </c>
      <c r="C383">
        <v>80.952380952380906</v>
      </c>
    </row>
    <row r="384" spans="1:3" x14ac:dyDescent="0.2">
      <c r="A384" t="s">
        <v>32</v>
      </c>
      <c r="B384">
        <v>2018</v>
      </c>
      <c r="C384">
        <v>84.090909090909093</v>
      </c>
    </row>
    <row r="385" spans="1:3" x14ac:dyDescent="0.2">
      <c r="A385" t="s">
        <v>32</v>
      </c>
      <c r="B385">
        <v>2019</v>
      </c>
      <c r="C385">
        <v>80.952380952380906</v>
      </c>
    </row>
    <row r="386" spans="1:3" x14ac:dyDescent="0.2">
      <c r="A386" t="s">
        <v>32</v>
      </c>
      <c r="B386">
        <v>2020</v>
      </c>
      <c r="C386" t="s">
        <v>0</v>
      </c>
    </row>
    <row r="387" spans="1:3" x14ac:dyDescent="0.2">
      <c r="A387" t="s">
        <v>32</v>
      </c>
      <c r="B387">
        <v>2021</v>
      </c>
      <c r="C387">
        <v>85.714285714285694</v>
      </c>
    </row>
    <row r="388" spans="1:3" x14ac:dyDescent="0.2">
      <c r="A388" t="s">
        <v>32</v>
      </c>
      <c r="B388">
        <v>2022</v>
      </c>
      <c r="C388" t="s">
        <v>0</v>
      </c>
    </row>
    <row r="389" spans="1:3" x14ac:dyDescent="0.2">
      <c r="A389" t="s">
        <v>33</v>
      </c>
      <c r="B389">
        <v>2005</v>
      </c>
      <c r="C389" t="s">
        <v>0</v>
      </c>
    </row>
    <row r="390" spans="1:3" x14ac:dyDescent="0.2">
      <c r="A390" t="s">
        <v>33</v>
      </c>
      <c r="B390">
        <v>2006</v>
      </c>
      <c r="C390" t="s">
        <v>0</v>
      </c>
    </row>
    <row r="391" spans="1:3" x14ac:dyDescent="0.2">
      <c r="A391" t="s">
        <v>33</v>
      </c>
      <c r="B391">
        <v>2007</v>
      </c>
      <c r="C391">
        <v>99.437299035369705</v>
      </c>
    </row>
    <row r="392" spans="1:3" x14ac:dyDescent="0.2">
      <c r="A392" t="s">
        <v>33</v>
      </c>
      <c r="B392">
        <v>2008</v>
      </c>
      <c r="C392">
        <v>98.191823899371002</v>
      </c>
    </row>
    <row r="393" spans="1:3" x14ac:dyDescent="0.2">
      <c r="A393" t="s">
        <v>33</v>
      </c>
      <c r="B393">
        <v>2009</v>
      </c>
      <c r="C393">
        <v>95.178849144634498</v>
      </c>
    </row>
    <row r="394" spans="1:3" x14ac:dyDescent="0.2">
      <c r="A394" t="s">
        <v>33</v>
      </c>
      <c r="B394">
        <v>2010</v>
      </c>
      <c r="C394">
        <v>97.269076305220807</v>
      </c>
    </row>
    <row r="395" spans="1:3" x14ac:dyDescent="0.2">
      <c r="A395" t="s">
        <v>33</v>
      </c>
      <c r="B395">
        <v>2011</v>
      </c>
      <c r="C395">
        <v>99.386032233307702</v>
      </c>
    </row>
    <row r="396" spans="1:3" x14ac:dyDescent="0.2">
      <c r="A396" t="s">
        <v>33</v>
      </c>
      <c r="B396">
        <v>2012</v>
      </c>
      <c r="C396">
        <v>98.661087866108701</v>
      </c>
    </row>
    <row r="397" spans="1:3" x14ac:dyDescent="0.2">
      <c r="A397" t="s">
        <v>33</v>
      </c>
      <c r="B397">
        <v>2013</v>
      </c>
      <c r="C397">
        <v>98.947368421052602</v>
      </c>
    </row>
    <row r="398" spans="1:3" x14ac:dyDescent="0.2">
      <c r="A398" t="s">
        <v>33</v>
      </c>
      <c r="B398">
        <v>2014</v>
      </c>
      <c r="C398">
        <v>99.132111861137901</v>
      </c>
    </row>
    <row r="399" spans="1:3" x14ac:dyDescent="0.2">
      <c r="A399" t="s">
        <v>33</v>
      </c>
      <c r="B399">
        <v>2015</v>
      </c>
      <c r="C399">
        <v>99.031476997578693</v>
      </c>
    </row>
    <row r="400" spans="1:3" x14ac:dyDescent="0.2">
      <c r="A400" t="s">
        <v>33</v>
      </c>
      <c r="B400">
        <v>2016</v>
      </c>
      <c r="C400" t="s">
        <v>0</v>
      </c>
    </row>
    <row r="401" spans="1:3" x14ac:dyDescent="0.2">
      <c r="A401" t="s">
        <v>33</v>
      </c>
      <c r="B401">
        <v>2017</v>
      </c>
      <c r="C401">
        <v>96.202531645569593</v>
      </c>
    </row>
    <row r="402" spans="1:3" x14ac:dyDescent="0.2">
      <c r="A402" t="s">
        <v>33</v>
      </c>
      <c r="B402">
        <v>2018</v>
      </c>
      <c r="C402">
        <v>99.115044247787594</v>
      </c>
    </row>
    <row r="403" spans="1:3" x14ac:dyDescent="0.2">
      <c r="A403" t="s">
        <v>33</v>
      </c>
      <c r="B403">
        <v>2019</v>
      </c>
      <c r="C403" t="s">
        <v>0</v>
      </c>
    </row>
    <row r="404" spans="1:3" x14ac:dyDescent="0.2">
      <c r="A404" t="s">
        <v>33</v>
      </c>
      <c r="B404">
        <v>2020</v>
      </c>
      <c r="C404">
        <v>98.501872659176001</v>
      </c>
    </row>
    <row r="405" spans="1:3" x14ac:dyDescent="0.2">
      <c r="A405" t="s">
        <v>33</v>
      </c>
      <c r="B405">
        <v>2021</v>
      </c>
      <c r="C405">
        <v>98.305084745762699</v>
      </c>
    </row>
    <row r="406" spans="1:3" x14ac:dyDescent="0.2">
      <c r="A406" t="s">
        <v>33</v>
      </c>
      <c r="B406">
        <v>2022</v>
      </c>
      <c r="C406" t="s">
        <v>0</v>
      </c>
    </row>
    <row r="407" spans="1:3" x14ac:dyDescent="0.2">
      <c r="A407" t="s">
        <v>34</v>
      </c>
      <c r="B407">
        <v>2005</v>
      </c>
      <c r="C407">
        <v>42.3236514522821</v>
      </c>
    </row>
    <row r="408" spans="1:3" x14ac:dyDescent="0.2">
      <c r="A408" t="s">
        <v>34</v>
      </c>
      <c r="B408">
        <v>2006</v>
      </c>
      <c r="C408">
        <v>22.931442080378201</v>
      </c>
    </row>
    <row r="409" spans="1:3" x14ac:dyDescent="0.2">
      <c r="A409" t="s">
        <v>34</v>
      </c>
      <c r="B409">
        <v>2007</v>
      </c>
      <c r="C409" t="s">
        <v>0</v>
      </c>
    </row>
    <row r="410" spans="1:3" x14ac:dyDescent="0.2">
      <c r="A410" t="s">
        <v>34</v>
      </c>
      <c r="B410">
        <v>2008</v>
      </c>
      <c r="C410" t="s">
        <v>0</v>
      </c>
    </row>
    <row r="411" spans="1:3" x14ac:dyDescent="0.2">
      <c r="A411" t="s">
        <v>34</v>
      </c>
      <c r="B411">
        <v>2009</v>
      </c>
      <c r="C411">
        <v>60</v>
      </c>
    </row>
    <row r="412" spans="1:3" x14ac:dyDescent="0.2">
      <c r="A412" t="s">
        <v>34</v>
      </c>
      <c r="B412">
        <v>2010</v>
      </c>
      <c r="C412">
        <v>81.25</v>
      </c>
    </row>
    <row r="413" spans="1:3" x14ac:dyDescent="0.2">
      <c r="A413" t="s">
        <v>34</v>
      </c>
      <c r="B413">
        <v>2011</v>
      </c>
      <c r="C413">
        <v>50</v>
      </c>
    </row>
    <row r="414" spans="1:3" x14ac:dyDescent="0.2">
      <c r="A414" t="s">
        <v>34</v>
      </c>
      <c r="B414">
        <v>2012</v>
      </c>
      <c r="C414">
        <v>71.428571428571402</v>
      </c>
    </row>
    <row r="415" spans="1:3" x14ac:dyDescent="0.2">
      <c r="A415" t="s">
        <v>34</v>
      </c>
      <c r="B415">
        <v>2013</v>
      </c>
      <c r="C415">
        <v>62.5</v>
      </c>
    </row>
    <row r="416" spans="1:3" x14ac:dyDescent="0.2">
      <c r="A416" t="s">
        <v>34</v>
      </c>
      <c r="B416">
        <v>2014</v>
      </c>
      <c r="C416" t="s">
        <v>0</v>
      </c>
    </row>
    <row r="417" spans="1:3" x14ac:dyDescent="0.2">
      <c r="A417" t="s">
        <v>34</v>
      </c>
      <c r="B417">
        <v>2015</v>
      </c>
      <c r="C417" t="s">
        <v>0</v>
      </c>
    </row>
    <row r="418" spans="1:3" x14ac:dyDescent="0.2">
      <c r="A418" t="s">
        <v>34</v>
      </c>
      <c r="B418">
        <v>2016</v>
      </c>
      <c r="C418" t="s">
        <v>0</v>
      </c>
    </row>
    <row r="419" spans="1:3" x14ac:dyDescent="0.2">
      <c r="A419" t="s">
        <v>34</v>
      </c>
      <c r="B419">
        <v>2017</v>
      </c>
      <c r="C419" t="s">
        <v>0</v>
      </c>
    </row>
    <row r="420" spans="1:3" x14ac:dyDescent="0.2">
      <c r="A420" t="s">
        <v>34</v>
      </c>
      <c r="B420">
        <v>2018</v>
      </c>
      <c r="C420" t="s">
        <v>0</v>
      </c>
    </row>
    <row r="421" spans="1:3" x14ac:dyDescent="0.2">
      <c r="A421" t="s">
        <v>34</v>
      </c>
      <c r="B421">
        <v>2019</v>
      </c>
      <c r="C421" t="s">
        <v>0</v>
      </c>
    </row>
    <row r="422" spans="1:3" x14ac:dyDescent="0.2">
      <c r="A422" t="s">
        <v>34</v>
      </c>
      <c r="B422">
        <v>2020</v>
      </c>
      <c r="C422" t="s">
        <v>0</v>
      </c>
    </row>
    <row r="423" spans="1:3" x14ac:dyDescent="0.2">
      <c r="A423" t="s">
        <v>34</v>
      </c>
      <c r="B423">
        <v>2021</v>
      </c>
      <c r="C423">
        <v>88.046340179041593</v>
      </c>
    </row>
    <row r="424" spans="1:3" x14ac:dyDescent="0.2">
      <c r="A424" t="s">
        <v>34</v>
      </c>
      <c r="B424">
        <v>2022</v>
      </c>
      <c r="C424">
        <v>76.253298153034294</v>
      </c>
    </row>
    <row r="425" spans="1:3" x14ac:dyDescent="0.2">
      <c r="A425" t="s">
        <v>35</v>
      </c>
      <c r="B425">
        <v>2005</v>
      </c>
      <c r="C425">
        <v>76.098901098901095</v>
      </c>
    </row>
    <row r="426" spans="1:3" x14ac:dyDescent="0.2">
      <c r="A426" t="s">
        <v>35</v>
      </c>
      <c r="B426">
        <v>2006</v>
      </c>
      <c r="C426">
        <v>77.599999999999994</v>
      </c>
    </row>
    <row r="427" spans="1:3" x14ac:dyDescent="0.2">
      <c r="A427" t="s">
        <v>35</v>
      </c>
      <c r="B427">
        <v>2007</v>
      </c>
      <c r="C427">
        <v>83.727034120734899</v>
      </c>
    </row>
    <row r="428" spans="1:3" x14ac:dyDescent="0.2">
      <c r="A428" t="s">
        <v>35</v>
      </c>
      <c r="B428">
        <v>2008</v>
      </c>
      <c r="C428">
        <v>76.256983240223406</v>
      </c>
    </row>
    <row r="429" spans="1:3" x14ac:dyDescent="0.2">
      <c r="A429" t="s">
        <v>35</v>
      </c>
      <c r="B429">
        <v>2009</v>
      </c>
      <c r="C429">
        <v>70.542635658914705</v>
      </c>
    </row>
    <row r="430" spans="1:3" x14ac:dyDescent="0.2">
      <c r="A430" t="s">
        <v>35</v>
      </c>
      <c r="B430">
        <v>2010</v>
      </c>
      <c r="C430">
        <v>68.459657701711393</v>
      </c>
    </row>
    <row r="431" spans="1:3" x14ac:dyDescent="0.2">
      <c r="A431" t="s">
        <v>35</v>
      </c>
      <c r="B431">
        <v>2011</v>
      </c>
      <c r="C431">
        <v>76.035502958579798</v>
      </c>
    </row>
    <row r="432" spans="1:3" x14ac:dyDescent="0.2">
      <c r="A432" t="s">
        <v>35</v>
      </c>
      <c r="B432">
        <v>2012</v>
      </c>
      <c r="C432">
        <v>67.638483965014501</v>
      </c>
    </row>
    <row r="433" spans="1:3" x14ac:dyDescent="0.2">
      <c r="A433" t="s">
        <v>35</v>
      </c>
      <c r="B433">
        <v>2013</v>
      </c>
      <c r="C433">
        <v>78.635014836795193</v>
      </c>
    </row>
    <row r="434" spans="1:3" x14ac:dyDescent="0.2">
      <c r="A434" t="s">
        <v>35</v>
      </c>
      <c r="B434">
        <v>2014</v>
      </c>
      <c r="C434">
        <v>73.563218390804593</v>
      </c>
    </row>
    <row r="435" spans="1:3" x14ac:dyDescent="0.2">
      <c r="A435" t="s">
        <v>35</v>
      </c>
      <c r="B435">
        <v>2015</v>
      </c>
      <c r="C435">
        <v>78.160919540229798</v>
      </c>
    </row>
    <row r="436" spans="1:3" x14ac:dyDescent="0.2">
      <c r="A436" t="s">
        <v>35</v>
      </c>
      <c r="B436">
        <v>2016</v>
      </c>
      <c r="C436">
        <v>69.135802469135797</v>
      </c>
    </row>
    <row r="437" spans="1:3" x14ac:dyDescent="0.2">
      <c r="A437" t="s">
        <v>35</v>
      </c>
      <c r="B437">
        <v>2017</v>
      </c>
      <c r="C437">
        <v>70.921985815602795</v>
      </c>
    </row>
    <row r="438" spans="1:3" x14ac:dyDescent="0.2">
      <c r="A438" t="s">
        <v>35</v>
      </c>
      <c r="B438">
        <v>2018</v>
      </c>
      <c r="C438">
        <v>72.979214780600401</v>
      </c>
    </row>
    <row r="439" spans="1:3" x14ac:dyDescent="0.2">
      <c r="A439" t="s">
        <v>35</v>
      </c>
      <c r="B439">
        <v>2019</v>
      </c>
      <c r="C439">
        <v>76.190476190476105</v>
      </c>
    </row>
    <row r="440" spans="1:3" x14ac:dyDescent="0.2">
      <c r="A440" t="s">
        <v>35</v>
      </c>
      <c r="B440">
        <v>2020</v>
      </c>
      <c r="C440">
        <v>65.408805031446505</v>
      </c>
    </row>
    <row r="441" spans="1:3" x14ac:dyDescent="0.2">
      <c r="A441" t="s">
        <v>35</v>
      </c>
      <c r="B441">
        <v>2021</v>
      </c>
      <c r="C441">
        <v>76.923076923076906</v>
      </c>
    </row>
    <row r="442" spans="1:3" x14ac:dyDescent="0.2">
      <c r="A442" t="s">
        <v>35</v>
      </c>
      <c r="B442">
        <v>2022</v>
      </c>
      <c r="C442" t="s">
        <v>0</v>
      </c>
    </row>
    <row r="443" spans="1:3" x14ac:dyDescent="0.2">
      <c r="A443" t="s">
        <v>36</v>
      </c>
      <c r="B443">
        <v>2005</v>
      </c>
      <c r="C443">
        <v>87.040945546644096</v>
      </c>
    </row>
    <row r="444" spans="1:3" x14ac:dyDescent="0.2">
      <c r="A444" t="s">
        <v>36</v>
      </c>
      <c r="B444">
        <v>2006</v>
      </c>
      <c r="C444">
        <v>82.284569138276495</v>
      </c>
    </row>
    <row r="445" spans="1:3" x14ac:dyDescent="0.2">
      <c r="A445" t="s">
        <v>36</v>
      </c>
      <c r="B445">
        <v>2007</v>
      </c>
      <c r="C445">
        <v>82.593375616631405</v>
      </c>
    </row>
    <row r="446" spans="1:3" x14ac:dyDescent="0.2">
      <c r="A446" t="s">
        <v>36</v>
      </c>
      <c r="B446">
        <v>2008</v>
      </c>
      <c r="C446">
        <v>78.219696969696898</v>
      </c>
    </row>
    <row r="447" spans="1:3" x14ac:dyDescent="0.2">
      <c r="A447" t="s">
        <v>36</v>
      </c>
      <c r="B447">
        <v>2009</v>
      </c>
      <c r="C447">
        <v>83.899504600141498</v>
      </c>
    </row>
    <row r="448" spans="1:3" x14ac:dyDescent="0.2">
      <c r="A448" t="s">
        <v>36</v>
      </c>
      <c r="B448">
        <v>2010</v>
      </c>
      <c r="C448">
        <v>68.250289687137894</v>
      </c>
    </row>
    <row r="449" spans="1:3" x14ac:dyDescent="0.2">
      <c r="A449" t="s">
        <v>36</v>
      </c>
      <c r="B449">
        <v>2011</v>
      </c>
      <c r="C449">
        <v>71.006199332379595</v>
      </c>
    </row>
    <row r="450" spans="1:3" x14ac:dyDescent="0.2">
      <c r="A450" t="s">
        <v>36</v>
      </c>
      <c r="B450">
        <v>2012</v>
      </c>
      <c r="C450">
        <v>75.034230944773995</v>
      </c>
    </row>
    <row r="451" spans="1:3" x14ac:dyDescent="0.2">
      <c r="A451" t="s">
        <v>36</v>
      </c>
      <c r="B451">
        <v>2013</v>
      </c>
      <c r="C451">
        <v>70.194986072423305</v>
      </c>
    </row>
    <row r="452" spans="1:3" x14ac:dyDescent="0.2">
      <c r="A452" t="s">
        <v>36</v>
      </c>
      <c r="B452">
        <v>2014</v>
      </c>
      <c r="C452">
        <v>75.592500884329596</v>
      </c>
    </row>
    <row r="453" spans="1:3" x14ac:dyDescent="0.2">
      <c r="A453" t="s">
        <v>36</v>
      </c>
      <c r="B453">
        <v>2015</v>
      </c>
      <c r="C453">
        <v>79.277033343720703</v>
      </c>
    </row>
    <row r="454" spans="1:3" x14ac:dyDescent="0.2">
      <c r="A454" t="s">
        <v>36</v>
      </c>
      <c r="B454">
        <v>2016</v>
      </c>
      <c r="C454">
        <v>76.234731810939905</v>
      </c>
    </row>
    <row r="455" spans="1:3" x14ac:dyDescent="0.2">
      <c r="A455" t="s">
        <v>36</v>
      </c>
      <c r="B455">
        <v>2017</v>
      </c>
      <c r="C455">
        <v>83.638185918316196</v>
      </c>
    </row>
    <row r="456" spans="1:3" x14ac:dyDescent="0.2">
      <c r="A456" t="s">
        <v>36</v>
      </c>
      <c r="B456">
        <v>2018</v>
      </c>
      <c r="C456">
        <v>83.814102564102498</v>
      </c>
    </row>
    <row r="457" spans="1:3" x14ac:dyDescent="0.2">
      <c r="A457" t="s">
        <v>36</v>
      </c>
      <c r="B457">
        <v>2019</v>
      </c>
      <c r="C457">
        <v>78.373080692584097</v>
      </c>
    </row>
    <row r="458" spans="1:3" x14ac:dyDescent="0.2">
      <c r="A458" t="s">
        <v>36</v>
      </c>
      <c r="B458">
        <v>2020</v>
      </c>
      <c r="C458">
        <v>87.935222672064697</v>
      </c>
    </row>
    <row r="459" spans="1:3" x14ac:dyDescent="0.2">
      <c r="A459" t="s">
        <v>36</v>
      </c>
      <c r="B459">
        <v>2021</v>
      </c>
      <c r="C459">
        <v>80.766773162939302</v>
      </c>
    </row>
    <row r="460" spans="1:3" x14ac:dyDescent="0.2">
      <c r="A460" t="s">
        <v>36</v>
      </c>
      <c r="B460">
        <v>2022</v>
      </c>
      <c r="C460">
        <v>78.533333333333303</v>
      </c>
    </row>
    <row r="461" spans="1:3" x14ac:dyDescent="0.2">
      <c r="A461" t="s">
        <v>37</v>
      </c>
      <c r="B461">
        <v>2005</v>
      </c>
      <c r="C461">
        <v>66.379310344827502</v>
      </c>
    </row>
    <row r="462" spans="1:3" x14ac:dyDescent="0.2">
      <c r="A462" t="s">
        <v>37</v>
      </c>
      <c r="B462">
        <v>2006</v>
      </c>
      <c r="C462">
        <v>75.193798449612402</v>
      </c>
    </row>
    <row r="463" spans="1:3" x14ac:dyDescent="0.2">
      <c r="A463" t="s">
        <v>37</v>
      </c>
      <c r="B463">
        <v>2007</v>
      </c>
      <c r="C463">
        <v>74.581005586592099</v>
      </c>
    </row>
    <row r="464" spans="1:3" x14ac:dyDescent="0.2">
      <c r="A464" t="s">
        <v>37</v>
      </c>
      <c r="B464">
        <v>2008</v>
      </c>
      <c r="C464">
        <v>75.471698113207495</v>
      </c>
    </row>
    <row r="465" spans="1:3" x14ac:dyDescent="0.2">
      <c r="A465" t="s">
        <v>37</v>
      </c>
      <c r="B465">
        <v>2009</v>
      </c>
      <c r="C465">
        <v>62.264150943396203</v>
      </c>
    </row>
    <row r="466" spans="1:3" x14ac:dyDescent="0.2">
      <c r="A466" t="s">
        <v>37</v>
      </c>
      <c r="B466">
        <v>2010</v>
      </c>
      <c r="C466">
        <v>59.213759213759197</v>
      </c>
    </row>
    <row r="467" spans="1:3" x14ac:dyDescent="0.2">
      <c r="A467" t="s">
        <v>37</v>
      </c>
      <c r="B467">
        <v>2011</v>
      </c>
      <c r="C467">
        <v>65.714285714285694</v>
      </c>
    </row>
    <row r="468" spans="1:3" x14ac:dyDescent="0.2">
      <c r="A468" t="s">
        <v>37</v>
      </c>
      <c r="B468">
        <v>2012</v>
      </c>
      <c r="C468">
        <v>66.536964980544695</v>
      </c>
    </row>
    <row r="469" spans="1:3" x14ac:dyDescent="0.2">
      <c r="A469" t="s">
        <v>37</v>
      </c>
      <c r="B469">
        <v>2013</v>
      </c>
      <c r="C469">
        <v>68.220338983050794</v>
      </c>
    </row>
    <row r="470" spans="1:3" x14ac:dyDescent="0.2">
      <c r="A470" t="s">
        <v>37</v>
      </c>
      <c r="B470">
        <v>2014</v>
      </c>
      <c r="C470">
        <v>72.649572649572605</v>
      </c>
    </row>
    <row r="471" spans="1:3" x14ac:dyDescent="0.2">
      <c r="A471" t="s">
        <v>37</v>
      </c>
      <c r="B471">
        <v>2015</v>
      </c>
      <c r="C471">
        <v>67.234042553191401</v>
      </c>
    </row>
    <row r="472" spans="1:3" x14ac:dyDescent="0.2">
      <c r="A472" t="s">
        <v>37</v>
      </c>
      <c r="B472">
        <v>2016</v>
      </c>
      <c r="C472">
        <v>54.980079681274802</v>
      </c>
    </row>
    <row r="473" spans="1:3" x14ac:dyDescent="0.2">
      <c r="A473" t="s">
        <v>37</v>
      </c>
      <c r="B473">
        <v>2017</v>
      </c>
      <c r="C473" t="s">
        <v>0</v>
      </c>
    </row>
    <row r="474" spans="1:3" x14ac:dyDescent="0.2">
      <c r="A474" t="s">
        <v>37</v>
      </c>
      <c r="B474">
        <v>2018</v>
      </c>
      <c r="C474" t="s">
        <v>0</v>
      </c>
    </row>
    <row r="475" spans="1:3" x14ac:dyDescent="0.2">
      <c r="A475" t="s">
        <v>37</v>
      </c>
      <c r="B475">
        <v>2019</v>
      </c>
      <c r="C475">
        <v>64.802631578947299</v>
      </c>
    </row>
    <row r="476" spans="1:3" x14ac:dyDescent="0.2">
      <c r="A476" t="s">
        <v>37</v>
      </c>
      <c r="B476">
        <v>2020</v>
      </c>
      <c r="C476" t="s">
        <v>0</v>
      </c>
    </row>
    <row r="477" spans="1:3" x14ac:dyDescent="0.2">
      <c r="A477" t="s">
        <v>37</v>
      </c>
      <c r="B477">
        <v>2021</v>
      </c>
      <c r="C477">
        <v>73.770491803278603</v>
      </c>
    </row>
    <row r="478" spans="1:3" x14ac:dyDescent="0.2">
      <c r="A478" t="s">
        <v>37</v>
      </c>
      <c r="B478">
        <v>2022</v>
      </c>
      <c r="C478">
        <v>62.857142857142797</v>
      </c>
    </row>
    <row r="479" spans="1:3" x14ac:dyDescent="0.2">
      <c r="A479" t="s">
        <v>38</v>
      </c>
      <c r="B479">
        <v>2005</v>
      </c>
      <c r="C479">
        <v>91</v>
      </c>
    </row>
    <row r="480" spans="1:3" x14ac:dyDescent="0.2">
      <c r="A480" t="s">
        <v>38</v>
      </c>
      <c r="B480">
        <v>2006</v>
      </c>
      <c r="C480">
        <v>85.746102449888596</v>
      </c>
    </row>
    <row r="481" spans="1:3" x14ac:dyDescent="0.2">
      <c r="A481" t="s">
        <v>38</v>
      </c>
      <c r="B481">
        <v>2007</v>
      </c>
      <c r="C481">
        <v>86.774941995359598</v>
      </c>
    </row>
    <row r="482" spans="1:3" x14ac:dyDescent="0.2">
      <c r="A482" t="s">
        <v>38</v>
      </c>
      <c r="B482">
        <v>2008</v>
      </c>
      <c r="C482">
        <v>88.537549407114597</v>
      </c>
    </row>
    <row r="483" spans="1:3" x14ac:dyDescent="0.2">
      <c r="A483" t="s">
        <v>38</v>
      </c>
      <c r="B483">
        <v>2009</v>
      </c>
      <c r="C483">
        <v>82.918739635157493</v>
      </c>
    </row>
    <row r="484" spans="1:3" x14ac:dyDescent="0.2">
      <c r="A484" t="s">
        <v>38</v>
      </c>
      <c r="B484">
        <v>2010</v>
      </c>
      <c r="C484">
        <v>79.490806223479495</v>
      </c>
    </row>
    <row r="485" spans="1:3" x14ac:dyDescent="0.2">
      <c r="A485" t="s">
        <v>38</v>
      </c>
      <c r="B485">
        <v>2011</v>
      </c>
      <c r="C485">
        <v>80.124223602484406</v>
      </c>
    </row>
    <row r="486" spans="1:3" x14ac:dyDescent="0.2">
      <c r="A486" t="s">
        <v>38</v>
      </c>
      <c r="B486">
        <v>2012</v>
      </c>
      <c r="C486">
        <v>82.754182754182693</v>
      </c>
    </row>
    <row r="487" spans="1:3" x14ac:dyDescent="0.2">
      <c r="A487" t="s">
        <v>38</v>
      </c>
      <c r="B487">
        <v>2013</v>
      </c>
      <c r="C487">
        <v>84.541062801932298</v>
      </c>
    </row>
    <row r="488" spans="1:3" x14ac:dyDescent="0.2">
      <c r="A488" t="s">
        <v>38</v>
      </c>
      <c r="B488">
        <v>2014</v>
      </c>
      <c r="C488">
        <v>80.930232558139494</v>
      </c>
    </row>
    <row r="489" spans="1:3" x14ac:dyDescent="0.2">
      <c r="A489" t="s">
        <v>38</v>
      </c>
      <c r="B489">
        <v>2015</v>
      </c>
      <c r="C489">
        <v>80.483870967741893</v>
      </c>
    </row>
    <row r="490" spans="1:3" x14ac:dyDescent="0.2">
      <c r="A490" t="s">
        <v>38</v>
      </c>
      <c r="B490">
        <v>2016</v>
      </c>
      <c r="C490">
        <v>83.553141970519704</v>
      </c>
    </row>
    <row r="491" spans="1:3" x14ac:dyDescent="0.2">
      <c r="A491" t="s">
        <v>38</v>
      </c>
      <c r="B491">
        <v>2017</v>
      </c>
      <c r="C491">
        <v>87.334689725330605</v>
      </c>
    </row>
    <row r="492" spans="1:3" x14ac:dyDescent="0.2">
      <c r="A492" t="s">
        <v>38</v>
      </c>
      <c r="B492">
        <v>2018</v>
      </c>
      <c r="C492">
        <v>85.654537850271794</v>
      </c>
    </row>
    <row r="493" spans="1:3" x14ac:dyDescent="0.2">
      <c r="A493" t="s">
        <v>38</v>
      </c>
      <c r="B493">
        <v>2019</v>
      </c>
      <c r="C493">
        <v>90.585698886094093</v>
      </c>
    </row>
    <row r="494" spans="1:3" x14ac:dyDescent="0.2">
      <c r="A494" t="s">
        <v>38</v>
      </c>
      <c r="B494">
        <v>2020</v>
      </c>
      <c r="C494">
        <v>90.691114245416003</v>
      </c>
    </row>
    <row r="495" spans="1:3" x14ac:dyDescent="0.2">
      <c r="A495" t="s">
        <v>38</v>
      </c>
      <c r="B495">
        <v>2021</v>
      </c>
      <c r="C495">
        <v>92.011412268188295</v>
      </c>
    </row>
    <row r="496" spans="1:3" x14ac:dyDescent="0.2">
      <c r="A496" t="s">
        <v>38</v>
      </c>
      <c r="B496">
        <v>2022</v>
      </c>
      <c r="C496" t="s">
        <v>0</v>
      </c>
    </row>
    <row r="497" spans="1:3" x14ac:dyDescent="0.2">
      <c r="A497" t="s">
        <v>39</v>
      </c>
      <c r="B497">
        <v>2005</v>
      </c>
      <c r="C497">
        <v>38.463482436188997</v>
      </c>
    </row>
    <row r="498" spans="1:3" x14ac:dyDescent="0.2">
      <c r="A498" t="s">
        <v>39</v>
      </c>
      <c r="B498">
        <v>2006</v>
      </c>
      <c r="C498">
        <v>4.8201705598813396</v>
      </c>
    </row>
    <row r="499" spans="1:3" x14ac:dyDescent="0.2">
      <c r="A499" t="s">
        <v>39</v>
      </c>
      <c r="B499">
        <v>2007</v>
      </c>
      <c r="C499">
        <v>6.80300500834724</v>
      </c>
    </row>
    <row r="500" spans="1:3" x14ac:dyDescent="0.2">
      <c r="A500" t="s">
        <v>39</v>
      </c>
      <c r="B500">
        <v>2008</v>
      </c>
      <c r="C500">
        <v>46.761091439283398</v>
      </c>
    </row>
    <row r="501" spans="1:3" x14ac:dyDescent="0.2">
      <c r="A501" t="s">
        <v>39</v>
      </c>
      <c r="B501">
        <v>2009</v>
      </c>
      <c r="C501">
        <v>68.178923909582906</v>
      </c>
    </row>
    <row r="502" spans="1:3" x14ac:dyDescent="0.2">
      <c r="A502" t="s">
        <v>39</v>
      </c>
      <c r="B502">
        <v>2010</v>
      </c>
      <c r="C502">
        <v>73.465703971119098</v>
      </c>
    </row>
    <row r="503" spans="1:3" x14ac:dyDescent="0.2">
      <c r="A503" t="s">
        <v>39</v>
      </c>
      <c r="B503">
        <v>2011</v>
      </c>
      <c r="C503">
        <v>74.0492170022371</v>
      </c>
    </row>
    <row r="504" spans="1:3" x14ac:dyDescent="0.2">
      <c r="A504" t="s">
        <v>39</v>
      </c>
      <c r="B504">
        <v>2012</v>
      </c>
      <c r="C504">
        <v>64.913682864450095</v>
      </c>
    </row>
    <row r="505" spans="1:3" x14ac:dyDescent="0.2">
      <c r="A505" t="s">
        <v>39</v>
      </c>
      <c r="B505">
        <v>2013</v>
      </c>
      <c r="C505">
        <v>69.204647006255499</v>
      </c>
    </row>
    <row r="506" spans="1:3" x14ac:dyDescent="0.2">
      <c r="A506" t="s">
        <v>39</v>
      </c>
      <c r="B506">
        <v>2014</v>
      </c>
      <c r="C506">
        <v>71.093890791133504</v>
      </c>
    </row>
    <row r="507" spans="1:3" x14ac:dyDescent="0.2">
      <c r="A507" t="s">
        <v>39</v>
      </c>
      <c r="B507">
        <v>2015</v>
      </c>
      <c r="C507">
        <v>67.077159899942203</v>
      </c>
    </row>
    <row r="508" spans="1:3" x14ac:dyDescent="0.2">
      <c r="A508" t="s">
        <v>39</v>
      </c>
      <c r="B508">
        <v>2016</v>
      </c>
      <c r="C508">
        <v>59.587513935339999</v>
      </c>
    </row>
    <row r="509" spans="1:3" x14ac:dyDescent="0.2">
      <c r="A509" t="s">
        <v>39</v>
      </c>
      <c r="B509">
        <v>2017</v>
      </c>
      <c r="C509">
        <v>61.551857585139302</v>
      </c>
    </row>
    <row r="510" spans="1:3" x14ac:dyDescent="0.2">
      <c r="A510" t="s">
        <v>39</v>
      </c>
      <c r="B510">
        <v>2018</v>
      </c>
      <c r="C510">
        <v>60.834181078331603</v>
      </c>
    </row>
    <row r="511" spans="1:3" x14ac:dyDescent="0.2">
      <c r="A511" t="s">
        <v>39</v>
      </c>
      <c r="B511">
        <v>2019</v>
      </c>
      <c r="C511">
        <v>66.308427157966506</v>
      </c>
    </row>
    <row r="512" spans="1:3" x14ac:dyDescent="0.2">
      <c r="A512" t="s">
        <v>39</v>
      </c>
      <c r="B512">
        <v>2020</v>
      </c>
      <c r="C512">
        <v>66.200466200466195</v>
      </c>
    </row>
    <row r="513" spans="1:3" x14ac:dyDescent="0.2">
      <c r="A513" t="s">
        <v>39</v>
      </c>
      <c r="B513">
        <v>2021</v>
      </c>
      <c r="C513">
        <v>63.7070641607258</v>
      </c>
    </row>
    <row r="514" spans="1:3" x14ac:dyDescent="0.2">
      <c r="A514" t="s">
        <v>39</v>
      </c>
      <c r="B514">
        <v>2022</v>
      </c>
      <c r="C514">
        <v>57.997936016511801</v>
      </c>
    </row>
    <row r="515" spans="1:3" x14ac:dyDescent="0.2">
      <c r="A515" t="s">
        <v>40</v>
      </c>
      <c r="B515">
        <v>2005</v>
      </c>
      <c r="C515">
        <v>78.247734138972802</v>
      </c>
    </row>
    <row r="516" spans="1:3" x14ac:dyDescent="0.2">
      <c r="A516" t="s">
        <v>40</v>
      </c>
      <c r="B516">
        <v>2006</v>
      </c>
      <c r="C516">
        <v>70.056497175141203</v>
      </c>
    </row>
    <row r="517" spans="1:3" x14ac:dyDescent="0.2">
      <c r="A517" t="s">
        <v>40</v>
      </c>
      <c r="B517">
        <v>2007</v>
      </c>
      <c r="C517">
        <v>82.815442561205202</v>
      </c>
    </row>
    <row r="518" spans="1:3" x14ac:dyDescent="0.2">
      <c r="A518" t="s">
        <v>40</v>
      </c>
      <c r="B518">
        <v>2008</v>
      </c>
      <c r="C518">
        <v>60.101744186046503</v>
      </c>
    </row>
    <row r="519" spans="1:3" x14ac:dyDescent="0.2">
      <c r="A519" t="s">
        <v>40</v>
      </c>
      <c r="B519">
        <v>2009</v>
      </c>
      <c r="C519">
        <v>56.810740013097501</v>
      </c>
    </row>
    <row r="520" spans="1:3" x14ac:dyDescent="0.2">
      <c r="A520" t="s">
        <v>40</v>
      </c>
      <c r="B520">
        <v>2010</v>
      </c>
      <c r="C520">
        <v>61.3181504485852</v>
      </c>
    </row>
    <row r="521" spans="1:3" x14ac:dyDescent="0.2">
      <c r="A521" t="s">
        <v>40</v>
      </c>
      <c r="B521">
        <v>2011</v>
      </c>
      <c r="C521">
        <v>58.054474708171199</v>
      </c>
    </row>
    <row r="522" spans="1:3" x14ac:dyDescent="0.2">
      <c r="A522" t="s">
        <v>40</v>
      </c>
      <c r="B522">
        <v>2012</v>
      </c>
      <c r="C522">
        <v>74.096958174904898</v>
      </c>
    </row>
    <row r="523" spans="1:3" x14ac:dyDescent="0.2">
      <c r="A523" t="s">
        <v>40</v>
      </c>
      <c r="B523">
        <v>2013</v>
      </c>
      <c r="C523">
        <v>76.723739009717704</v>
      </c>
    </row>
    <row r="524" spans="1:3" x14ac:dyDescent="0.2">
      <c r="A524" t="s">
        <v>40</v>
      </c>
      <c r="B524">
        <v>2014</v>
      </c>
      <c r="C524">
        <v>77.263245723821399</v>
      </c>
    </row>
    <row r="525" spans="1:3" x14ac:dyDescent="0.2">
      <c r="A525" t="s">
        <v>40</v>
      </c>
      <c r="B525">
        <v>2015</v>
      </c>
      <c r="C525">
        <v>78.688524590163894</v>
      </c>
    </row>
    <row r="526" spans="1:3" x14ac:dyDescent="0.2">
      <c r="A526" t="s">
        <v>40</v>
      </c>
      <c r="B526">
        <v>2016</v>
      </c>
      <c r="C526">
        <v>77.164647824136296</v>
      </c>
    </row>
    <row r="527" spans="1:3" x14ac:dyDescent="0.2">
      <c r="A527" t="s">
        <v>40</v>
      </c>
      <c r="B527">
        <v>2017</v>
      </c>
      <c r="C527">
        <v>81.167883211678799</v>
      </c>
    </row>
    <row r="528" spans="1:3" x14ac:dyDescent="0.2">
      <c r="A528" t="s">
        <v>40</v>
      </c>
      <c r="B528">
        <v>2018</v>
      </c>
      <c r="C528">
        <v>81.484716157205199</v>
      </c>
    </row>
    <row r="529" spans="1:3" x14ac:dyDescent="0.2">
      <c r="A529" t="s">
        <v>40</v>
      </c>
      <c r="B529">
        <v>2019</v>
      </c>
      <c r="C529">
        <v>84.074605451936804</v>
      </c>
    </row>
    <row r="530" spans="1:3" x14ac:dyDescent="0.2">
      <c r="A530" t="s">
        <v>40</v>
      </c>
      <c r="B530">
        <v>2020</v>
      </c>
      <c r="C530">
        <v>96.919431279620795</v>
      </c>
    </row>
    <row r="531" spans="1:3" x14ac:dyDescent="0.2">
      <c r="A531" t="s">
        <v>40</v>
      </c>
      <c r="B531">
        <v>2021</v>
      </c>
      <c r="C531">
        <v>95.049218297625899</v>
      </c>
    </row>
    <row r="532" spans="1:3" x14ac:dyDescent="0.2">
      <c r="A532" t="s">
        <v>40</v>
      </c>
      <c r="B532">
        <v>2022</v>
      </c>
      <c r="C532">
        <v>96.631736526946099</v>
      </c>
    </row>
    <row r="533" spans="1:3" x14ac:dyDescent="0.2">
      <c r="A533" t="s">
        <v>41</v>
      </c>
      <c r="B533">
        <v>2005</v>
      </c>
      <c r="C533">
        <v>93.421052631578902</v>
      </c>
    </row>
    <row r="534" spans="1:3" x14ac:dyDescent="0.2">
      <c r="A534" t="s">
        <v>41</v>
      </c>
      <c r="B534">
        <v>2006</v>
      </c>
      <c r="C534">
        <v>89.323843416370096</v>
      </c>
    </row>
    <row r="535" spans="1:3" x14ac:dyDescent="0.2">
      <c r="A535" t="s">
        <v>41</v>
      </c>
      <c r="B535">
        <v>2007</v>
      </c>
      <c r="C535">
        <v>89.428571428571402</v>
      </c>
    </row>
    <row r="536" spans="1:3" x14ac:dyDescent="0.2">
      <c r="A536" t="s">
        <v>41</v>
      </c>
      <c r="B536">
        <v>2008</v>
      </c>
      <c r="C536">
        <v>70.512820512820497</v>
      </c>
    </row>
    <row r="537" spans="1:3" x14ac:dyDescent="0.2">
      <c r="A537" t="s">
        <v>41</v>
      </c>
      <c r="B537">
        <v>2009</v>
      </c>
      <c r="C537">
        <v>55.072463768115902</v>
      </c>
    </row>
    <row r="538" spans="1:3" x14ac:dyDescent="0.2">
      <c r="A538" t="s">
        <v>41</v>
      </c>
      <c r="B538">
        <v>2010</v>
      </c>
      <c r="C538" t="s">
        <v>0</v>
      </c>
    </row>
    <row r="539" spans="1:3" x14ac:dyDescent="0.2">
      <c r="A539" t="s">
        <v>41</v>
      </c>
      <c r="B539">
        <v>2011</v>
      </c>
      <c r="C539">
        <v>63.8888888888888</v>
      </c>
    </row>
    <row r="540" spans="1:3" x14ac:dyDescent="0.2">
      <c r="A540" t="s">
        <v>41</v>
      </c>
      <c r="B540">
        <v>2012</v>
      </c>
      <c r="C540">
        <v>73.275862068965495</v>
      </c>
    </row>
    <row r="541" spans="1:3" x14ac:dyDescent="0.2">
      <c r="A541" t="s">
        <v>41</v>
      </c>
      <c r="B541">
        <v>2013</v>
      </c>
      <c r="C541">
        <v>72.602739726027394</v>
      </c>
    </row>
    <row r="542" spans="1:3" x14ac:dyDescent="0.2">
      <c r="A542" t="s">
        <v>41</v>
      </c>
      <c r="B542">
        <v>2014</v>
      </c>
      <c r="C542">
        <v>64.705882352941103</v>
      </c>
    </row>
    <row r="543" spans="1:3" x14ac:dyDescent="0.2">
      <c r="A543" t="s">
        <v>41</v>
      </c>
      <c r="B543">
        <v>2015</v>
      </c>
      <c r="C543" t="s">
        <v>0</v>
      </c>
    </row>
    <row r="544" spans="1:3" x14ac:dyDescent="0.2">
      <c r="A544" t="s">
        <v>41</v>
      </c>
      <c r="B544">
        <v>2016</v>
      </c>
      <c r="C544">
        <v>63.030303030303003</v>
      </c>
    </row>
    <row r="545" spans="1:3" x14ac:dyDescent="0.2">
      <c r="A545" t="s">
        <v>41</v>
      </c>
      <c r="B545">
        <v>2017</v>
      </c>
      <c r="C545">
        <v>58.3333333333333</v>
      </c>
    </row>
    <row r="546" spans="1:3" x14ac:dyDescent="0.2">
      <c r="A546" t="s">
        <v>41</v>
      </c>
      <c r="B546">
        <v>2018</v>
      </c>
      <c r="C546">
        <v>63.586956521739097</v>
      </c>
    </row>
    <row r="547" spans="1:3" x14ac:dyDescent="0.2">
      <c r="A547" t="s">
        <v>41</v>
      </c>
      <c r="B547">
        <v>2019</v>
      </c>
      <c r="C547">
        <v>71.497584541062693</v>
      </c>
    </row>
    <row r="548" spans="1:3" x14ac:dyDescent="0.2">
      <c r="A548" t="s">
        <v>41</v>
      </c>
      <c r="B548">
        <v>2020</v>
      </c>
      <c r="C548">
        <v>66.6666666666666</v>
      </c>
    </row>
    <row r="549" spans="1:3" x14ac:dyDescent="0.2">
      <c r="A549" t="s">
        <v>41</v>
      </c>
      <c r="B549">
        <v>2021</v>
      </c>
      <c r="C549">
        <v>66.6666666666666</v>
      </c>
    </row>
    <row r="550" spans="1:3" x14ac:dyDescent="0.2">
      <c r="A550" t="s">
        <v>41</v>
      </c>
      <c r="B550">
        <v>2022</v>
      </c>
      <c r="C550">
        <v>64.5833333333333</v>
      </c>
    </row>
    <row r="551" spans="1:3" x14ac:dyDescent="0.2">
      <c r="A551" t="s">
        <v>42</v>
      </c>
      <c r="B551">
        <v>2005</v>
      </c>
      <c r="C551">
        <v>78.205128205128204</v>
      </c>
    </row>
    <row r="552" spans="1:3" x14ac:dyDescent="0.2">
      <c r="A552" t="s">
        <v>42</v>
      </c>
      <c r="B552">
        <v>2006</v>
      </c>
      <c r="C552">
        <v>76.422764227642205</v>
      </c>
    </row>
    <row r="553" spans="1:3" x14ac:dyDescent="0.2">
      <c r="A553" t="s">
        <v>42</v>
      </c>
      <c r="B553">
        <v>2007</v>
      </c>
      <c r="C553">
        <v>76.086956521739097</v>
      </c>
    </row>
    <row r="554" spans="1:3" x14ac:dyDescent="0.2">
      <c r="A554" t="s">
        <v>42</v>
      </c>
      <c r="B554">
        <v>2008</v>
      </c>
      <c r="C554">
        <v>68.461538461538396</v>
      </c>
    </row>
    <row r="555" spans="1:3" x14ac:dyDescent="0.2">
      <c r="A555" t="s">
        <v>42</v>
      </c>
      <c r="B555">
        <v>2009</v>
      </c>
      <c r="C555">
        <v>73.563218390804593</v>
      </c>
    </row>
    <row r="556" spans="1:3" x14ac:dyDescent="0.2">
      <c r="A556" t="s">
        <v>42</v>
      </c>
      <c r="B556">
        <v>2010</v>
      </c>
      <c r="C556">
        <v>60.256410256410199</v>
      </c>
    </row>
    <row r="557" spans="1:3" x14ac:dyDescent="0.2">
      <c r="A557" t="s">
        <v>42</v>
      </c>
      <c r="B557">
        <v>2011</v>
      </c>
      <c r="C557">
        <v>72.131147540983605</v>
      </c>
    </row>
    <row r="558" spans="1:3" x14ac:dyDescent="0.2">
      <c r="A558" t="s">
        <v>42</v>
      </c>
      <c r="B558">
        <v>2012</v>
      </c>
      <c r="C558" t="s">
        <v>0</v>
      </c>
    </row>
    <row r="559" spans="1:3" x14ac:dyDescent="0.2">
      <c r="A559" t="s">
        <v>42</v>
      </c>
      <c r="B559">
        <v>2013</v>
      </c>
      <c r="C559" t="s">
        <v>0</v>
      </c>
    </row>
    <row r="560" spans="1:3" x14ac:dyDescent="0.2">
      <c r="A560" t="s">
        <v>42</v>
      </c>
      <c r="B560">
        <v>2014</v>
      </c>
      <c r="C560" t="s">
        <v>0</v>
      </c>
    </row>
    <row r="561" spans="1:3" x14ac:dyDescent="0.2">
      <c r="A561" t="s">
        <v>42</v>
      </c>
      <c r="B561">
        <v>2015</v>
      </c>
      <c r="C561" t="s">
        <v>0</v>
      </c>
    </row>
    <row r="562" spans="1:3" x14ac:dyDescent="0.2">
      <c r="A562" t="s">
        <v>42</v>
      </c>
      <c r="B562">
        <v>2016</v>
      </c>
      <c r="C562" t="s">
        <v>0</v>
      </c>
    </row>
    <row r="563" spans="1:3" x14ac:dyDescent="0.2">
      <c r="A563" t="s">
        <v>42</v>
      </c>
      <c r="B563">
        <v>2017</v>
      </c>
      <c r="C563" t="s">
        <v>0</v>
      </c>
    </row>
    <row r="564" spans="1:3" x14ac:dyDescent="0.2">
      <c r="A564" t="s">
        <v>42</v>
      </c>
      <c r="B564">
        <v>2018</v>
      </c>
      <c r="C564" t="s">
        <v>0</v>
      </c>
    </row>
    <row r="565" spans="1:3" x14ac:dyDescent="0.2">
      <c r="A565" t="s">
        <v>42</v>
      </c>
      <c r="B565">
        <v>2019</v>
      </c>
      <c r="C565" t="s">
        <v>0</v>
      </c>
    </row>
    <row r="566" spans="1:3" x14ac:dyDescent="0.2">
      <c r="A566" t="s">
        <v>42</v>
      </c>
      <c r="B566">
        <v>2020</v>
      </c>
      <c r="C566" t="s">
        <v>0</v>
      </c>
    </row>
    <row r="567" spans="1:3" x14ac:dyDescent="0.2">
      <c r="A567" t="s">
        <v>42</v>
      </c>
      <c r="B567">
        <v>2021</v>
      </c>
      <c r="C567" t="s">
        <v>0</v>
      </c>
    </row>
    <row r="568" spans="1:3" x14ac:dyDescent="0.2">
      <c r="A568" t="s">
        <v>42</v>
      </c>
      <c r="B568">
        <v>2022</v>
      </c>
      <c r="C568">
        <v>41.176470588235198</v>
      </c>
    </row>
    <row r="569" spans="1:3" x14ac:dyDescent="0.2">
      <c r="A569" t="s">
        <v>43</v>
      </c>
      <c r="B569">
        <v>2005</v>
      </c>
      <c r="C569">
        <v>83.1460674157303</v>
      </c>
    </row>
    <row r="570" spans="1:3" x14ac:dyDescent="0.2">
      <c r="A570" t="s">
        <v>43</v>
      </c>
      <c r="B570">
        <v>2006</v>
      </c>
      <c r="C570">
        <v>78.048780487804805</v>
      </c>
    </row>
    <row r="571" spans="1:3" x14ac:dyDescent="0.2">
      <c r="A571" t="s">
        <v>43</v>
      </c>
      <c r="B571">
        <v>2007</v>
      </c>
      <c r="C571">
        <v>64.390243902438996</v>
      </c>
    </row>
    <row r="572" spans="1:3" x14ac:dyDescent="0.2">
      <c r="A572" t="s">
        <v>43</v>
      </c>
      <c r="B572">
        <v>2008</v>
      </c>
      <c r="C572">
        <v>73.039215686274503</v>
      </c>
    </row>
    <row r="573" spans="1:3" x14ac:dyDescent="0.2">
      <c r="A573" t="s">
        <v>43</v>
      </c>
      <c r="B573">
        <v>2009</v>
      </c>
      <c r="C573">
        <v>62.015503875968903</v>
      </c>
    </row>
    <row r="574" spans="1:3" x14ac:dyDescent="0.2">
      <c r="A574" t="s">
        <v>43</v>
      </c>
      <c r="B574">
        <v>2010</v>
      </c>
      <c r="C574">
        <v>57.894736842105203</v>
      </c>
    </row>
    <row r="575" spans="1:3" x14ac:dyDescent="0.2">
      <c r="A575" t="s">
        <v>43</v>
      </c>
      <c r="B575">
        <v>2011</v>
      </c>
      <c r="C575">
        <v>68.032786885245898</v>
      </c>
    </row>
    <row r="576" spans="1:3" x14ac:dyDescent="0.2">
      <c r="A576" t="s">
        <v>43</v>
      </c>
      <c r="B576">
        <v>2012</v>
      </c>
      <c r="C576">
        <v>62.595419847328202</v>
      </c>
    </row>
    <row r="577" spans="1:3" x14ac:dyDescent="0.2">
      <c r="A577" t="s">
        <v>43</v>
      </c>
      <c r="B577">
        <v>2013</v>
      </c>
      <c r="C577">
        <v>72.307692307692307</v>
      </c>
    </row>
    <row r="578" spans="1:3" x14ac:dyDescent="0.2">
      <c r="A578" t="s">
        <v>43</v>
      </c>
      <c r="B578">
        <v>2014</v>
      </c>
      <c r="C578">
        <v>69.291338582677099</v>
      </c>
    </row>
    <row r="579" spans="1:3" x14ac:dyDescent="0.2">
      <c r="A579" t="s">
        <v>43</v>
      </c>
      <c r="B579">
        <v>2015</v>
      </c>
      <c r="C579">
        <v>69.565217391304301</v>
      </c>
    </row>
    <row r="580" spans="1:3" x14ac:dyDescent="0.2">
      <c r="A580" t="s">
        <v>43</v>
      </c>
      <c r="B580">
        <v>2016</v>
      </c>
      <c r="C580">
        <v>58.461538461538403</v>
      </c>
    </row>
    <row r="581" spans="1:3" x14ac:dyDescent="0.2">
      <c r="A581" t="s">
        <v>43</v>
      </c>
      <c r="B581">
        <v>2017</v>
      </c>
      <c r="C581">
        <v>69.230769230769198</v>
      </c>
    </row>
    <row r="582" spans="1:3" x14ac:dyDescent="0.2">
      <c r="A582" t="s">
        <v>43</v>
      </c>
      <c r="B582">
        <v>2018</v>
      </c>
      <c r="C582">
        <v>61.184210526315702</v>
      </c>
    </row>
    <row r="583" spans="1:3" x14ac:dyDescent="0.2">
      <c r="A583" t="s">
        <v>43</v>
      </c>
      <c r="B583">
        <v>2019</v>
      </c>
      <c r="C583">
        <v>64.678899082568805</v>
      </c>
    </row>
    <row r="584" spans="1:3" x14ac:dyDescent="0.2">
      <c r="A584" t="s">
        <v>43</v>
      </c>
      <c r="B584">
        <v>2020</v>
      </c>
      <c r="C584" t="s">
        <v>0</v>
      </c>
    </row>
    <row r="585" spans="1:3" x14ac:dyDescent="0.2">
      <c r="A585" t="s">
        <v>43</v>
      </c>
      <c r="B585">
        <v>2021</v>
      </c>
      <c r="C585">
        <v>77.1929824561403</v>
      </c>
    </row>
    <row r="586" spans="1:3" x14ac:dyDescent="0.2">
      <c r="A586" t="s">
        <v>43</v>
      </c>
      <c r="B586">
        <v>2022</v>
      </c>
      <c r="C586">
        <v>3.44827586206896</v>
      </c>
    </row>
    <row r="587" spans="1:3" x14ac:dyDescent="0.2">
      <c r="A587" t="s">
        <v>44</v>
      </c>
      <c r="B587">
        <v>2005</v>
      </c>
      <c r="C587">
        <v>99.5923913043478</v>
      </c>
    </row>
    <row r="588" spans="1:3" x14ac:dyDescent="0.2">
      <c r="A588" t="s">
        <v>44</v>
      </c>
      <c r="B588">
        <v>2006</v>
      </c>
      <c r="C588">
        <v>99.0932642487046</v>
      </c>
    </row>
    <row r="589" spans="1:3" x14ac:dyDescent="0.2">
      <c r="A589" t="s">
        <v>44</v>
      </c>
      <c r="B589">
        <v>2007</v>
      </c>
      <c r="C589">
        <v>98.127753303964695</v>
      </c>
    </row>
    <row r="590" spans="1:3" x14ac:dyDescent="0.2">
      <c r="A590" t="s">
        <v>44</v>
      </c>
      <c r="B590">
        <v>2008</v>
      </c>
      <c r="C590">
        <v>97.174447174447096</v>
      </c>
    </row>
    <row r="591" spans="1:3" x14ac:dyDescent="0.2">
      <c r="A591" t="s">
        <v>44</v>
      </c>
      <c r="B591">
        <v>2009</v>
      </c>
      <c r="C591">
        <v>89.493201483312703</v>
      </c>
    </row>
    <row r="592" spans="1:3" x14ac:dyDescent="0.2">
      <c r="A592" t="s">
        <v>44</v>
      </c>
      <c r="B592">
        <v>2010</v>
      </c>
      <c r="C592">
        <v>85.128693994280198</v>
      </c>
    </row>
    <row r="593" spans="1:3" x14ac:dyDescent="0.2">
      <c r="A593" t="s">
        <v>44</v>
      </c>
      <c r="B593">
        <v>2011</v>
      </c>
      <c r="C593">
        <v>94.721115537848604</v>
      </c>
    </row>
    <row r="594" spans="1:3" x14ac:dyDescent="0.2">
      <c r="A594" t="s">
        <v>44</v>
      </c>
      <c r="B594">
        <v>2012</v>
      </c>
      <c r="C594">
        <v>94.877267876200605</v>
      </c>
    </row>
    <row r="595" spans="1:3" x14ac:dyDescent="0.2">
      <c r="A595" t="s">
        <v>44</v>
      </c>
      <c r="B595">
        <v>2013</v>
      </c>
      <c r="C595">
        <v>91.512915129151295</v>
      </c>
    </row>
    <row r="596" spans="1:3" x14ac:dyDescent="0.2">
      <c r="A596" t="s">
        <v>44</v>
      </c>
      <c r="B596">
        <v>2014</v>
      </c>
      <c r="C596">
        <v>93.726591760299598</v>
      </c>
    </row>
    <row r="597" spans="1:3" x14ac:dyDescent="0.2">
      <c r="A597" t="s">
        <v>44</v>
      </c>
      <c r="B597">
        <v>2015</v>
      </c>
      <c r="C597">
        <v>94.220183486238497</v>
      </c>
    </row>
    <row r="598" spans="1:3" x14ac:dyDescent="0.2">
      <c r="A598" t="s">
        <v>44</v>
      </c>
      <c r="B598">
        <v>2016</v>
      </c>
      <c r="C598">
        <v>93.633952254641898</v>
      </c>
    </row>
    <row r="599" spans="1:3" x14ac:dyDescent="0.2">
      <c r="A599" t="s">
        <v>44</v>
      </c>
      <c r="B599">
        <v>2017</v>
      </c>
      <c r="C599">
        <v>94.419840566873305</v>
      </c>
    </row>
    <row r="600" spans="1:3" x14ac:dyDescent="0.2">
      <c r="A600" t="s">
        <v>44</v>
      </c>
      <c r="B600">
        <v>2018</v>
      </c>
      <c r="C600">
        <v>93.031358885017397</v>
      </c>
    </row>
    <row r="601" spans="1:3" x14ac:dyDescent="0.2">
      <c r="A601" t="s">
        <v>44</v>
      </c>
      <c r="B601">
        <v>2019</v>
      </c>
      <c r="C601">
        <v>95.894160583941598</v>
      </c>
    </row>
    <row r="602" spans="1:3" x14ac:dyDescent="0.2">
      <c r="A602" t="s">
        <v>44</v>
      </c>
      <c r="B602">
        <v>2020</v>
      </c>
      <c r="C602">
        <v>97.557003257328901</v>
      </c>
    </row>
    <row r="603" spans="1:3" x14ac:dyDescent="0.2">
      <c r="A603" t="s">
        <v>44</v>
      </c>
      <c r="B603">
        <v>2021</v>
      </c>
      <c r="C603">
        <v>96.685082872928106</v>
      </c>
    </row>
    <row r="604" spans="1:3" x14ac:dyDescent="0.2">
      <c r="A604" t="s">
        <v>44</v>
      </c>
      <c r="B604">
        <v>2022</v>
      </c>
      <c r="C604">
        <v>96.052631578947299</v>
      </c>
    </row>
    <row r="605" spans="1:3" x14ac:dyDescent="0.2">
      <c r="A605" t="s">
        <v>45</v>
      </c>
      <c r="B605">
        <v>2005</v>
      </c>
      <c r="C605">
        <v>39.433362243422899</v>
      </c>
    </row>
    <row r="606" spans="1:3" x14ac:dyDescent="0.2">
      <c r="A606" t="s">
        <v>45</v>
      </c>
      <c r="B606">
        <v>2006</v>
      </c>
      <c r="C606">
        <v>47.010178117048298</v>
      </c>
    </row>
    <row r="607" spans="1:3" x14ac:dyDescent="0.2">
      <c r="A607" t="s">
        <v>45</v>
      </c>
      <c r="B607">
        <v>2007</v>
      </c>
      <c r="C607">
        <v>55.6966753828912</v>
      </c>
    </row>
    <row r="608" spans="1:3" x14ac:dyDescent="0.2">
      <c r="A608" t="s">
        <v>45</v>
      </c>
      <c r="B608">
        <v>2008</v>
      </c>
      <c r="C608">
        <v>52.791208791208703</v>
      </c>
    </row>
    <row r="609" spans="1:3" x14ac:dyDescent="0.2">
      <c r="A609" t="s">
        <v>45</v>
      </c>
      <c r="B609">
        <v>2009</v>
      </c>
      <c r="C609">
        <v>88.203266787658805</v>
      </c>
    </row>
    <row r="610" spans="1:3" x14ac:dyDescent="0.2">
      <c r="A610" t="s">
        <v>45</v>
      </c>
      <c r="B610">
        <v>2010</v>
      </c>
      <c r="C610">
        <v>24.159482758620602</v>
      </c>
    </row>
    <row r="611" spans="1:3" x14ac:dyDescent="0.2">
      <c r="A611" t="s">
        <v>45</v>
      </c>
      <c r="B611">
        <v>2011</v>
      </c>
      <c r="C611">
        <v>36.488119210632298</v>
      </c>
    </row>
    <row r="612" spans="1:3" x14ac:dyDescent="0.2">
      <c r="A612" t="s">
        <v>45</v>
      </c>
      <c r="B612">
        <v>2012</v>
      </c>
      <c r="C612">
        <v>34.8591549295774</v>
      </c>
    </row>
    <row r="613" spans="1:3" x14ac:dyDescent="0.2">
      <c r="A613" t="s">
        <v>45</v>
      </c>
      <c r="B613">
        <v>2013</v>
      </c>
      <c r="C613">
        <v>40.687554395126199</v>
      </c>
    </row>
    <row r="614" spans="1:3" x14ac:dyDescent="0.2">
      <c r="A614" t="s">
        <v>45</v>
      </c>
      <c r="B614">
        <v>2014</v>
      </c>
      <c r="C614">
        <v>55.276552426196098</v>
      </c>
    </row>
    <row r="615" spans="1:3" x14ac:dyDescent="0.2">
      <c r="A615" t="s">
        <v>45</v>
      </c>
      <c r="B615">
        <v>2015</v>
      </c>
      <c r="C615">
        <v>45.310077519379803</v>
      </c>
    </row>
    <row r="616" spans="1:3" x14ac:dyDescent="0.2">
      <c r="A616" t="s">
        <v>45</v>
      </c>
      <c r="B616">
        <v>2016</v>
      </c>
      <c r="C616">
        <v>49.053627760252297</v>
      </c>
    </row>
    <row r="617" spans="1:3" x14ac:dyDescent="0.2">
      <c r="A617" t="s">
        <v>45</v>
      </c>
      <c r="B617">
        <v>2017</v>
      </c>
      <c r="C617">
        <v>50.502742230347302</v>
      </c>
    </row>
    <row r="618" spans="1:3" x14ac:dyDescent="0.2">
      <c r="A618" t="s">
        <v>45</v>
      </c>
      <c r="B618">
        <v>2018</v>
      </c>
      <c r="C618">
        <v>59.394442140190797</v>
      </c>
    </row>
    <row r="619" spans="1:3" x14ac:dyDescent="0.2">
      <c r="A619" t="s">
        <v>45</v>
      </c>
      <c r="B619">
        <v>2019</v>
      </c>
      <c r="C619">
        <v>64.672897196261601</v>
      </c>
    </row>
    <row r="620" spans="1:3" x14ac:dyDescent="0.2">
      <c r="A620" t="s">
        <v>45</v>
      </c>
      <c r="B620">
        <v>2020</v>
      </c>
      <c r="C620">
        <v>26.378986866791699</v>
      </c>
    </row>
    <row r="621" spans="1:3" x14ac:dyDescent="0.2">
      <c r="A621" t="s">
        <v>45</v>
      </c>
      <c r="B621">
        <v>2021</v>
      </c>
      <c r="C621">
        <v>33.803056027164601</v>
      </c>
    </row>
    <row r="622" spans="1:3" x14ac:dyDescent="0.2">
      <c r="A622" t="s">
        <v>45</v>
      </c>
      <c r="B622">
        <v>2022</v>
      </c>
      <c r="C622">
        <v>76.551724137931004</v>
      </c>
    </row>
    <row r="623" spans="1:3" x14ac:dyDescent="0.2">
      <c r="A623" t="s">
        <v>46</v>
      </c>
      <c r="B623">
        <v>2005</v>
      </c>
      <c r="C623">
        <v>25.339087546239199</v>
      </c>
    </row>
    <row r="624" spans="1:3" x14ac:dyDescent="0.2">
      <c r="A624" t="s">
        <v>46</v>
      </c>
      <c r="B624">
        <v>2006</v>
      </c>
      <c r="C624">
        <v>3.7455830388692499</v>
      </c>
    </row>
    <row r="625" spans="1:3" x14ac:dyDescent="0.2">
      <c r="A625" t="s">
        <v>46</v>
      </c>
      <c r="B625">
        <v>2007</v>
      </c>
      <c r="C625">
        <v>5.1827242524916901</v>
      </c>
    </row>
    <row r="626" spans="1:3" x14ac:dyDescent="0.2">
      <c r="A626" t="s">
        <v>46</v>
      </c>
      <c r="B626">
        <v>2008</v>
      </c>
      <c r="C626">
        <v>5.9083379348426197</v>
      </c>
    </row>
    <row r="627" spans="1:3" x14ac:dyDescent="0.2">
      <c r="A627" t="s">
        <v>46</v>
      </c>
      <c r="B627">
        <v>2009</v>
      </c>
      <c r="C627">
        <v>25.271396112092901</v>
      </c>
    </row>
    <row r="628" spans="1:3" x14ac:dyDescent="0.2">
      <c r="A628" t="s">
        <v>46</v>
      </c>
      <c r="B628">
        <v>2010</v>
      </c>
      <c r="C628">
        <v>30.926019124307999</v>
      </c>
    </row>
    <row r="629" spans="1:3" x14ac:dyDescent="0.2">
      <c r="A629" t="s">
        <v>46</v>
      </c>
      <c r="B629">
        <v>2011</v>
      </c>
      <c r="C629">
        <v>28.571428571428498</v>
      </c>
    </row>
    <row r="630" spans="1:3" x14ac:dyDescent="0.2">
      <c r="A630" t="s">
        <v>46</v>
      </c>
      <c r="B630">
        <v>2012</v>
      </c>
      <c r="C630">
        <v>30.832147937411001</v>
      </c>
    </row>
    <row r="631" spans="1:3" x14ac:dyDescent="0.2">
      <c r="A631" t="s">
        <v>46</v>
      </c>
      <c r="B631">
        <v>2013</v>
      </c>
      <c r="C631">
        <v>27.709142252029601</v>
      </c>
    </row>
    <row r="632" spans="1:3" x14ac:dyDescent="0.2">
      <c r="A632" t="s">
        <v>46</v>
      </c>
      <c r="B632">
        <v>2014</v>
      </c>
      <c r="C632">
        <v>28.196147110332699</v>
      </c>
    </row>
    <row r="633" spans="1:3" x14ac:dyDescent="0.2">
      <c r="A633" t="s">
        <v>46</v>
      </c>
      <c r="B633">
        <v>2015</v>
      </c>
      <c r="C633">
        <v>36.734693877551003</v>
      </c>
    </row>
    <row r="634" spans="1:3" x14ac:dyDescent="0.2">
      <c r="A634" t="s">
        <v>46</v>
      </c>
      <c r="B634">
        <v>2016</v>
      </c>
      <c r="C634">
        <v>31.9223985890652</v>
      </c>
    </row>
    <row r="635" spans="1:3" x14ac:dyDescent="0.2">
      <c r="A635" t="s">
        <v>46</v>
      </c>
      <c r="B635">
        <v>2017</v>
      </c>
      <c r="C635">
        <v>30.826693227091599</v>
      </c>
    </row>
    <row r="636" spans="1:3" x14ac:dyDescent="0.2">
      <c r="A636" t="s">
        <v>46</v>
      </c>
      <c r="B636">
        <v>2018</v>
      </c>
      <c r="C636">
        <v>28.266129032258</v>
      </c>
    </row>
    <row r="637" spans="1:3" x14ac:dyDescent="0.2">
      <c r="A637" t="s">
        <v>46</v>
      </c>
      <c r="B637">
        <v>2019</v>
      </c>
      <c r="C637">
        <v>30.530740935365198</v>
      </c>
    </row>
    <row r="638" spans="1:3" x14ac:dyDescent="0.2">
      <c r="A638" t="s">
        <v>46</v>
      </c>
      <c r="B638">
        <v>2020</v>
      </c>
      <c r="C638">
        <v>75.119904076738607</v>
      </c>
    </row>
    <row r="639" spans="1:3" x14ac:dyDescent="0.2">
      <c r="A639" t="s">
        <v>46</v>
      </c>
      <c r="B639">
        <v>2021</v>
      </c>
      <c r="C639">
        <v>24.167312161115401</v>
      </c>
    </row>
    <row r="640" spans="1:3" x14ac:dyDescent="0.2">
      <c r="A640" t="s">
        <v>46</v>
      </c>
      <c r="B640">
        <v>2022</v>
      </c>
      <c r="C640">
        <v>31.359353970390298</v>
      </c>
    </row>
    <row r="641" spans="1:3" x14ac:dyDescent="0.2">
      <c r="A641" t="s">
        <v>47</v>
      </c>
      <c r="B641">
        <v>2005</v>
      </c>
      <c r="C641">
        <v>79.6875</v>
      </c>
    </row>
    <row r="642" spans="1:3" x14ac:dyDescent="0.2">
      <c r="A642" t="s">
        <v>47</v>
      </c>
      <c r="B642">
        <v>2006</v>
      </c>
      <c r="C642" t="s">
        <v>0</v>
      </c>
    </row>
    <row r="643" spans="1:3" x14ac:dyDescent="0.2">
      <c r="A643" t="s">
        <v>47</v>
      </c>
      <c r="B643">
        <v>2007</v>
      </c>
      <c r="C643" t="s">
        <v>0</v>
      </c>
    </row>
    <row r="644" spans="1:3" x14ac:dyDescent="0.2">
      <c r="A644" t="s">
        <v>47</v>
      </c>
      <c r="B644">
        <v>2008</v>
      </c>
      <c r="C644">
        <v>66.1016949152542</v>
      </c>
    </row>
    <row r="645" spans="1:3" x14ac:dyDescent="0.2">
      <c r="A645" t="s">
        <v>47</v>
      </c>
      <c r="B645">
        <v>2009</v>
      </c>
      <c r="C645">
        <v>60.869565217391298</v>
      </c>
    </row>
    <row r="646" spans="1:3" x14ac:dyDescent="0.2">
      <c r="A646" t="s">
        <v>47</v>
      </c>
      <c r="B646">
        <v>2010</v>
      </c>
      <c r="C646">
        <v>65.384615384615302</v>
      </c>
    </row>
    <row r="647" spans="1:3" x14ac:dyDescent="0.2">
      <c r="A647" t="s">
        <v>47</v>
      </c>
      <c r="B647">
        <v>2011</v>
      </c>
      <c r="C647">
        <v>70.408163265306101</v>
      </c>
    </row>
    <row r="648" spans="1:3" x14ac:dyDescent="0.2">
      <c r="A648" t="s">
        <v>47</v>
      </c>
      <c r="B648">
        <v>2012</v>
      </c>
      <c r="C648">
        <v>71.165644171779107</v>
      </c>
    </row>
    <row r="649" spans="1:3" x14ac:dyDescent="0.2">
      <c r="A649" t="s">
        <v>47</v>
      </c>
      <c r="B649">
        <v>2013</v>
      </c>
      <c r="C649" t="s">
        <v>0</v>
      </c>
    </row>
    <row r="650" spans="1:3" x14ac:dyDescent="0.2">
      <c r="A650" t="s">
        <v>47</v>
      </c>
      <c r="B650">
        <v>2014</v>
      </c>
      <c r="C650">
        <v>79.723502304147402</v>
      </c>
    </row>
    <row r="651" spans="1:3" x14ac:dyDescent="0.2">
      <c r="A651" t="s">
        <v>47</v>
      </c>
      <c r="B651">
        <v>2015</v>
      </c>
      <c r="C651">
        <v>76.512455516014199</v>
      </c>
    </row>
    <row r="652" spans="1:3" x14ac:dyDescent="0.2">
      <c r="A652" t="s">
        <v>47</v>
      </c>
      <c r="B652">
        <v>2016</v>
      </c>
      <c r="C652">
        <v>63.128491620111703</v>
      </c>
    </row>
    <row r="653" spans="1:3" x14ac:dyDescent="0.2">
      <c r="A653" t="s">
        <v>47</v>
      </c>
      <c r="B653">
        <v>2017</v>
      </c>
      <c r="C653">
        <v>84</v>
      </c>
    </row>
    <row r="654" spans="1:3" x14ac:dyDescent="0.2">
      <c r="A654" t="s">
        <v>47</v>
      </c>
      <c r="B654">
        <v>2018</v>
      </c>
      <c r="C654" t="s">
        <v>0</v>
      </c>
    </row>
    <row r="655" spans="1:3" x14ac:dyDescent="0.2">
      <c r="A655" t="s">
        <v>47</v>
      </c>
      <c r="B655">
        <v>2019</v>
      </c>
      <c r="C655">
        <v>80.071174377224196</v>
      </c>
    </row>
    <row r="656" spans="1:3" x14ac:dyDescent="0.2">
      <c r="A656" t="s">
        <v>47</v>
      </c>
      <c r="B656">
        <v>2020</v>
      </c>
      <c r="C656">
        <v>73.809523809523796</v>
      </c>
    </row>
    <row r="657" spans="1:3" x14ac:dyDescent="0.2">
      <c r="A657" t="s">
        <v>47</v>
      </c>
      <c r="B657">
        <v>2021</v>
      </c>
      <c r="C657" t="s">
        <v>0</v>
      </c>
    </row>
    <row r="658" spans="1:3" x14ac:dyDescent="0.2">
      <c r="A658" t="s">
        <v>47</v>
      </c>
      <c r="B658">
        <v>2022</v>
      </c>
      <c r="C658" t="s">
        <v>0</v>
      </c>
    </row>
    <row r="659" spans="1:3" x14ac:dyDescent="0.2">
      <c r="A659" t="s">
        <v>48</v>
      </c>
      <c r="B659">
        <v>2005</v>
      </c>
      <c r="C659">
        <v>71.993027309703606</v>
      </c>
    </row>
    <row r="660" spans="1:3" x14ac:dyDescent="0.2">
      <c r="A660" t="s">
        <v>48</v>
      </c>
      <c r="B660">
        <v>2006</v>
      </c>
      <c r="C660">
        <v>71.756894790602601</v>
      </c>
    </row>
    <row r="661" spans="1:3" x14ac:dyDescent="0.2">
      <c r="A661" t="s">
        <v>48</v>
      </c>
      <c r="B661">
        <v>2007</v>
      </c>
      <c r="C661">
        <v>71.728971962616797</v>
      </c>
    </row>
    <row r="662" spans="1:3" x14ac:dyDescent="0.2">
      <c r="A662" t="s">
        <v>48</v>
      </c>
      <c r="B662">
        <v>2008</v>
      </c>
      <c r="C662">
        <v>56.170780520346803</v>
      </c>
    </row>
    <row r="663" spans="1:3" x14ac:dyDescent="0.2">
      <c r="A663" t="s">
        <v>48</v>
      </c>
      <c r="B663">
        <v>2009</v>
      </c>
      <c r="C663">
        <v>57.332448573324399</v>
      </c>
    </row>
    <row r="664" spans="1:3" x14ac:dyDescent="0.2">
      <c r="A664" t="s">
        <v>48</v>
      </c>
      <c r="B664">
        <v>2010</v>
      </c>
      <c r="C664">
        <v>56.422018348623801</v>
      </c>
    </row>
    <row r="665" spans="1:3" x14ac:dyDescent="0.2">
      <c r="A665" t="s">
        <v>48</v>
      </c>
      <c r="B665">
        <v>2011</v>
      </c>
      <c r="C665">
        <v>60.953253895508702</v>
      </c>
    </row>
    <row r="666" spans="1:3" x14ac:dyDescent="0.2">
      <c r="A666" t="s">
        <v>48</v>
      </c>
      <c r="B666">
        <v>2012</v>
      </c>
      <c r="C666">
        <v>58.600583090378997</v>
      </c>
    </row>
    <row r="667" spans="1:3" x14ac:dyDescent="0.2">
      <c r="A667" t="s">
        <v>48</v>
      </c>
      <c r="B667">
        <v>2013</v>
      </c>
      <c r="C667">
        <v>57.831325301204799</v>
      </c>
    </row>
    <row r="668" spans="1:3" x14ac:dyDescent="0.2">
      <c r="A668" t="s">
        <v>48</v>
      </c>
      <c r="B668">
        <v>2014</v>
      </c>
      <c r="C668">
        <v>66.973684210526301</v>
      </c>
    </row>
    <row r="669" spans="1:3" x14ac:dyDescent="0.2">
      <c r="A669" t="s">
        <v>48</v>
      </c>
      <c r="B669">
        <v>2015</v>
      </c>
      <c r="C669">
        <v>63.165075034106401</v>
      </c>
    </row>
    <row r="670" spans="1:3" x14ac:dyDescent="0.2">
      <c r="A670" t="s">
        <v>48</v>
      </c>
      <c r="B670">
        <v>2016</v>
      </c>
      <c r="C670">
        <v>55.524861878453002</v>
      </c>
    </row>
    <row r="671" spans="1:3" x14ac:dyDescent="0.2">
      <c r="A671" t="s">
        <v>48</v>
      </c>
      <c r="B671">
        <v>2017</v>
      </c>
      <c r="C671">
        <v>69.422776911076397</v>
      </c>
    </row>
    <row r="672" spans="1:3" x14ac:dyDescent="0.2">
      <c r="A672" t="s">
        <v>48</v>
      </c>
      <c r="B672">
        <v>2018</v>
      </c>
      <c r="C672">
        <v>60.762607626076203</v>
      </c>
    </row>
    <row r="673" spans="1:3" x14ac:dyDescent="0.2">
      <c r="A673" t="s">
        <v>48</v>
      </c>
      <c r="B673">
        <v>2019</v>
      </c>
      <c r="C673">
        <v>66.906474820143799</v>
      </c>
    </row>
    <row r="674" spans="1:3" x14ac:dyDescent="0.2">
      <c r="A674" t="s">
        <v>48</v>
      </c>
      <c r="B674">
        <v>2020</v>
      </c>
      <c r="C674">
        <v>71.065989847715699</v>
      </c>
    </row>
    <row r="675" spans="1:3" x14ac:dyDescent="0.2">
      <c r="A675" t="s">
        <v>48</v>
      </c>
      <c r="B675">
        <v>2021</v>
      </c>
      <c r="C675">
        <v>71.028037383177505</v>
      </c>
    </row>
    <row r="676" spans="1:3" x14ac:dyDescent="0.2">
      <c r="A676" t="s">
        <v>48</v>
      </c>
      <c r="B676">
        <v>2022</v>
      </c>
      <c r="C676" t="s">
        <v>0</v>
      </c>
    </row>
    <row r="677" spans="1:3" x14ac:dyDescent="0.2">
      <c r="A677" t="s">
        <v>49</v>
      </c>
      <c r="B677">
        <v>2005</v>
      </c>
      <c r="C677">
        <v>42.654028436018898</v>
      </c>
    </row>
    <row r="678" spans="1:3" x14ac:dyDescent="0.2">
      <c r="A678" t="s">
        <v>49</v>
      </c>
      <c r="B678">
        <v>2006</v>
      </c>
      <c r="C678">
        <v>1.13394755492558</v>
      </c>
    </row>
    <row r="679" spans="1:3" x14ac:dyDescent="0.2">
      <c r="A679" t="s">
        <v>49</v>
      </c>
      <c r="B679">
        <v>2007</v>
      </c>
      <c r="C679">
        <v>75.121477162293402</v>
      </c>
    </row>
    <row r="680" spans="1:3" x14ac:dyDescent="0.2">
      <c r="A680" t="s">
        <v>49</v>
      </c>
      <c r="B680">
        <v>2008</v>
      </c>
      <c r="C680">
        <v>57.897738072609698</v>
      </c>
    </row>
    <row r="681" spans="1:3" x14ac:dyDescent="0.2">
      <c r="A681" t="s">
        <v>49</v>
      </c>
      <c r="B681">
        <v>2009</v>
      </c>
      <c r="C681">
        <v>57.665042091271602</v>
      </c>
    </row>
    <row r="682" spans="1:3" x14ac:dyDescent="0.2">
      <c r="A682" t="s">
        <v>49</v>
      </c>
      <c r="B682">
        <v>2010</v>
      </c>
      <c r="C682">
        <v>50.278706800445903</v>
      </c>
    </row>
    <row r="683" spans="1:3" x14ac:dyDescent="0.2">
      <c r="A683" t="s">
        <v>49</v>
      </c>
      <c r="B683">
        <v>2011</v>
      </c>
      <c r="C683">
        <v>51.156462585033999</v>
      </c>
    </row>
    <row r="684" spans="1:3" x14ac:dyDescent="0.2">
      <c r="A684" t="s">
        <v>49</v>
      </c>
      <c r="B684">
        <v>2012</v>
      </c>
      <c r="C684">
        <v>51.9491066594477</v>
      </c>
    </row>
    <row r="685" spans="1:3" x14ac:dyDescent="0.2">
      <c r="A685" t="s">
        <v>49</v>
      </c>
      <c r="B685">
        <v>2013</v>
      </c>
      <c r="C685">
        <v>54.903536977491903</v>
      </c>
    </row>
    <row r="686" spans="1:3" x14ac:dyDescent="0.2">
      <c r="A686" t="s">
        <v>49</v>
      </c>
      <c r="B686">
        <v>2014</v>
      </c>
      <c r="C686">
        <v>55.140434552199203</v>
      </c>
    </row>
    <row r="687" spans="1:3" x14ac:dyDescent="0.2">
      <c r="A687" t="s">
        <v>49</v>
      </c>
      <c r="B687">
        <v>2015</v>
      </c>
      <c r="C687">
        <v>50.368349249658898</v>
      </c>
    </row>
    <row r="688" spans="1:3" x14ac:dyDescent="0.2">
      <c r="A688" t="s">
        <v>49</v>
      </c>
      <c r="B688">
        <v>2016</v>
      </c>
      <c r="C688">
        <v>54.586070959264099</v>
      </c>
    </row>
    <row r="689" spans="1:3" x14ac:dyDescent="0.2">
      <c r="A689" t="s">
        <v>49</v>
      </c>
      <c r="B689">
        <v>2017</v>
      </c>
      <c r="C689">
        <v>64.502164502164504</v>
      </c>
    </row>
    <row r="690" spans="1:3" x14ac:dyDescent="0.2">
      <c r="A690" t="s">
        <v>49</v>
      </c>
      <c r="B690">
        <v>2018</v>
      </c>
      <c r="C690">
        <v>44.930213464696202</v>
      </c>
    </row>
    <row r="691" spans="1:3" x14ac:dyDescent="0.2">
      <c r="A691" t="s">
        <v>49</v>
      </c>
      <c r="B691">
        <v>2019</v>
      </c>
      <c r="C691">
        <v>55.983669303393697</v>
      </c>
    </row>
    <row r="692" spans="1:3" x14ac:dyDescent="0.2">
      <c r="A692" t="s">
        <v>49</v>
      </c>
      <c r="B692">
        <v>2020</v>
      </c>
      <c r="C692">
        <v>65.229681978798496</v>
      </c>
    </row>
    <row r="693" spans="1:3" x14ac:dyDescent="0.2">
      <c r="A693" t="s">
        <v>49</v>
      </c>
      <c r="B693">
        <v>2021</v>
      </c>
      <c r="C693">
        <v>64.907063197026005</v>
      </c>
    </row>
    <row r="694" spans="1:3" x14ac:dyDescent="0.2">
      <c r="A694" t="s">
        <v>49</v>
      </c>
      <c r="B694">
        <v>2022</v>
      </c>
      <c r="C694">
        <v>50.581395348837198</v>
      </c>
    </row>
    <row r="695" spans="1:3" x14ac:dyDescent="0.2">
      <c r="A695" t="s">
        <v>50</v>
      </c>
      <c r="B695">
        <v>2005</v>
      </c>
      <c r="C695">
        <v>96.363636363636303</v>
      </c>
    </row>
    <row r="696" spans="1:3" x14ac:dyDescent="0.2">
      <c r="A696" t="s">
        <v>50</v>
      </c>
      <c r="B696">
        <v>2006</v>
      </c>
      <c r="C696" t="s">
        <v>0</v>
      </c>
    </row>
    <row r="697" spans="1:3" x14ac:dyDescent="0.2">
      <c r="A697" t="s">
        <v>50</v>
      </c>
      <c r="B697">
        <v>2007</v>
      </c>
      <c r="C697" t="s">
        <v>0</v>
      </c>
    </row>
    <row r="698" spans="1:3" x14ac:dyDescent="0.2">
      <c r="A698" t="s">
        <v>50</v>
      </c>
      <c r="B698">
        <v>2008</v>
      </c>
      <c r="C698" t="s">
        <v>0</v>
      </c>
    </row>
    <row r="699" spans="1:3" x14ac:dyDescent="0.2">
      <c r="A699" t="s">
        <v>50</v>
      </c>
      <c r="B699">
        <v>2009</v>
      </c>
      <c r="C699" t="s">
        <v>0</v>
      </c>
    </row>
    <row r="700" spans="1:3" x14ac:dyDescent="0.2">
      <c r="A700" t="s">
        <v>50</v>
      </c>
      <c r="B700">
        <v>2010</v>
      </c>
      <c r="C700" t="s">
        <v>0</v>
      </c>
    </row>
    <row r="701" spans="1:3" x14ac:dyDescent="0.2">
      <c r="A701" t="s">
        <v>50</v>
      </c>
      <c r="B701">
        <v>2011</v>
      </c>
      <c r="C701">
        <v>86.4583333333333</v>
      </c>
    </row>
    <row r="702" spans="1:3" x14ac:dyDescent="0.2">
      <c r="A702" t="s">
        <v>50</v>
      </c>
      <c r="B702">
        <v>2012</v>
      </c>
      <c r="C702">
        <v>89</v>
      </c>
    </row>
    <row r="703" spans="1:3" x14ac:dyDescent="0.2">
      <c r="A703" t="s">
        <v>50</v>
      </c>
      <c r="B703">
        <v>2013</v>
      </c>
      <c r="C703">
        <v>85.593220338983002</v>
      </c>
    </row>
    <row r="704" spans="1:3" x14ac:dyDescent="0.2">
      <c r="A704" t="s">
        <v>50</v>
      </c>
      <c r="B704">
        <v>2014</v>
      </c>
      <c r="C704">
        <v>89.041095890410901</v>
      </c>
    </row>
    <row r="705" spans="1:3" x14ac:dyDescent="0.2">
      <c r="A705" t="s">
        <v>50</v>
      </c>
      <c r="B705">
        <v>2015</v>
      </c>
      <c r="C705" t="s">
        <v>0</v>
      </c>
    </row>
    <row r="706" spans="1:3" x14ac:dyDescent="0.2">
      <c r="A706" t="s">
        <v>50</v>
      </c>
      <c r="B706">
        <v>2016</v>
      </c>
      <c r="C706">
        <v>92</v>
      </c>
    </row>
    <row r="707" spans="1:3" x14ac:dyDescent="0.2">
      <c r="A707" t="s">
        <v>50</v>
      </c>
      <c r="B707">
        <v>2017</v>
      </c>
      <c r="C707" t="s">
        <v>0</v>
      </c>
    </row>
    <row r="708" spans="1:3" x14ac:dyDescent="0.2">
      <c r="A708" t="s">
        <v>50</v>
      </c>
      <c r="B708">
        <v>2018</v>
      </c>
      <c r="C708" t="s">
        <v>0</v>
      </c>
    </row>
    <row r="709" spans="1:3" x14ac:dyDescent="0.2">
      <c r="A709" t="s">
        <v>50</v>
      </c>
      <c r="B709">
        <v>2019</v>
      </c>
      <c r="C709">
        <v>90.780141843971606</v>
      </c>
    </row>
    <row r="710" spans="1:3" x14ac:dyDescent="0.2">
      <c r="A710" t="s">
        <v>50</v>
      </c>
      <c r="B710">
        <v>2020</v>
      </c>
      <c r="C710" t="s">
        <v>0</v>
      </c>
    </row>
    <row r="711" spans="1:3" x14ac:dyDescent="0.2">
      <c r="A711" t="s">
        <v>50</v>
      </c>
      <c r="B711">
        <v>2021</v>
      </c>
      <c r="C711" t="s">
        <v>0</v>
      </c>
    </row>
    <row r="712" spans="1:3" x14ac:dyDescent="0.2">
      <c r="A712" t="s">
        <v>50</v>
      </c>
      <c r="B712">
        <v>2022</v>
      </c>
      <c r="C712" t="s">
        <v>0</v>
      </c>
    </row>
    <row r="713" spans="1:3" x14ac:dyDescent="0.2">
      <c r="A713" t="s">
        <v>51</v>
      </c>
      <c r="B713">
        <v>2005</v>
      </c>
      <c r="C713">
        <v>43.209876543209802</v>
      </c>
    </row>
    <row r="714" spans="1:3" x14ac:dyDescent="0.2">
      <c r="A714" t="s">
        <v>51</v>
      </c>
      <c r="B714">
        <v>2006</v>
      </c>
      <c r="C714">
        <v>88.827586206896498</v>
      </c>
    </row>
    <row r="715" spans="1:3" x14ac:dyDescent="0.2">
      <c r="A715" t="s">
        <v>51</v>
      </c>
      <c r="B715">
        <v>2007</v>
      </c>
      <c r="C715">
        <v>88.025889967637497</v>
      </c>
    </row>
    <row r="716" spans="1:3" x14ac:dyDescent="0.2">
      <c r="A716" t="s">
        <v>51</v>
      </c>
      <c r="B716">
        <v>2008</v>
      </c>
      <c r="C716">
        <v>86.0383944153577</v>
      </c>
    </row>
    <row r="717" spans="1:3" x14ac:dyDescent="0.2">
      <c r="A717" t="s">
        <v>51</v>
      </c>
      <c r="B717">
        <v>2009</v>
      </c>
      <c r="C717">
        <v>82.846003898635402</v>
      </c>
    </row>
    <row r="718" spans="1:3" x14ac:dyDescent="0.2">
      <c r="A718" t="s">
        <v>51</v>
      </c>
      <c r="B718">
        <v>2010</v>
      </c>
      <c r="C718">
        <v>82.758620689655103</v>
      </c>
    </row>
    <row r="719" spans="1:3" x14ac:dyDescent="0.2">
      <c r="A719" t="s">
        <v>51</v>
      </c>
      <c r="B719">
        <v>2011</v>
      </c>
      <c r="C719">
        <v>85.267857142857096</v>
      </c>
    </row>
    <row r="720" spans="1:3" x14ac:dyDescent="0.2">
      <c r="A720" t="s">
        <v>51</v>
      </c>
      <c r="B720">
        <v>2012</v>
      </c>
      <c r="C720">
        <v>89.125295508274206</v>
      </c>
    </row>
    <row r="721" spans="1:3" x14ac:dyDescent="0.2">
      <c r="A721" t="s">
        <v>51</v>
      </c>
      <c r="B721">
        <v>2013</v>
      </c>
      <c r="C721">
        <v>85.039370078740106</v>
      </c>
    </row>
    <row r="722" spans="1:3" x14ac:dyDescent="0.2">
      <c r="A722" t="s">
        <v>51</v>
      </c>
      <c r="B722">
        <v>2014</v>
      </c>
      <c r="C722">
        <v>14.285714285714199</v>
      </c>
    </row>
    <row r="723" spans="1:3" x14ac:dyDescent="0.2">
      <c r="A723" t="s">
        <v>51</v>
      </c>
      <c r="B723">
        <v>2015</v>
      </c>
      <c r="C723" t="s">
        <v>0</v>
      </c>
    </row>
    <row r="724" spans="1:3" x14ac:dyDescent="0.2">
      <c r="A724" t="s">
        <v>51</v>
      </c>
      <c r="B724">
        <v>2016</v>
      </c>
      <c r="C724">
        <v>33.3333333333333</v>
      </c>
    </row>
    <row r="725" spans="1:3" x14ac:dyDescent="0.2">
      <c r="A725" t="s">
        <v>51</v>
      </c>
      <c r="B725">
        <v>2017</v>
      </c>
      <c r="C725">
        <v>38.461538461538403</v>
      </c>
    </row>
    <row r="726" spans="1:3" x14ac:dyDescent="0.2">
      <c r="A726" t="s">
        <v>51</v>
      </c>
      <c r="B726">
        <v>2018</v>
      </c>
      <c r="C726" t="s">
        <v>0</v>
      </c>
    </row>
    <row r="727" spans="1:3" x14ac:dyDescent="0.2">
      <c r="A727" t="s">
        <v>51</v>
      </c>
      <c r="B727">
        <v>2020</v>
      </c>
      <c r="C727" t="s">
        <v>0</v>
      </c>
    </row>
    <row r="728" spans="1:3" x14ac:dyDescent="0.2">
      <c r="A728" t="s">
        <v>51</v>
      </c>
      <c r="B728">
        <v>2021</v>
      </c>
      <c r="C728">
        <v>87.8402903811252</v>
      </c>
    </row>
    <row r="729" spans="1:3" x14ac:dyDescent="0.2">
      <c r="A729" t="s">
        <v>51</v>
      </c>
      <c r="B729">
        <v>2022</v>
      </c>
      <c r="C729" t="s">
        <v>0</v>
      </c>
    </row>
    <row r="730" spans="1:3" x14ac:dyDescent="0.2">
      <c r="A730" t="s">
        <v>52</v>
      </c>
      <c r="B730">
        <v>2005</v>
      </c>
      <c r="C730">
        <v>97.167248738843597</v>
      </c>
    </row>
    <row r="731" spans="1:3" x14ac:dyDescent="0.2">
      <c r="A731" t="s">
        <v>52</v>
      </c>
      <c r="B731">
        <v>2006</v>
      </c>
      <c r="C731">
        <v>95.7117117117117</v>
      </c>
    </row>
    <row r="732" spans="1:3" x14ac:dyDescent="0.2">
      <c r="A732" t="s">
        <v>52</v>
      </c>
      <c r="B732">
        <v>2007</v>
      </c>
      <c r="C732">
        <v>87.3527101335428</v>
      </c>
    </row>
    <row r="733" spans="1:3" x14ac:dyDescent="0.2">
      <c r="A733" t="s">
        <v>52</v>
      </c>
      <c r="B733">
        <v>2008</v>
      </c>
      <c r="C733">
        <v>88.858939802335996</v>
      </c>
    </row>
    <row r="734" spans="1:3" x14ac:dyDescent="0.2">
      <c r="A734" t="s">
        <v>52</v>
      </c>
      <c r="B734">
        <v>2009</v>
      </c>
      <c r="C734">
        <v>85.5186940494997</v>
      </c>
    </row>
    <row r="735" spans="1:3" x14ac:dyDescent="0.2">
      <c r="A735" t="s">
        <v>52</v>
      </c>
      <c r="B735">
        <v>2010</v>
      </c>
      <c r="C735">
        <v>83.091787439613498</v>
      </c>
    </row>
    <row r="736" spans="1:3" x14ac:dyDescent="0.2">
      <c r="A736" t="s">
        <v>52</v>
      </c>
      <c r="B736">
        <v>2011</v>
      </c>
      <c r="C736">
        <v>82.136045772409403</v>
      </c>
    </row>
    <row r="737" spans="1:3" x14ac:dyDescent="0.2">
      <c r="A737" t="s">
        <v>52</v>
      </c>
      <c r="B737">
        <v>2012</v>
      </c>
      <c r="C737">
        <v>81.969309462915504</v>
      </c>
    </row>
    <row r="738" spans="1:3" x14ac:dyDescent="0.2">
      <c r="A738" t="s">
        <v>52</v>
      </c>
      <c r="B738">
        <v>2013</v>
      </c>
      <c r="C738">
        <v>77.446102819237097</v>
      </c>
    </row>
    <row r="739" spans="1:3" x14ac:dyDescent="0.2">
      <c r="A739" t="s">
        <v>52</v>
      </c>
      <c r="B739">
        <v>2014</v>
      </c>
      <c r="C739">
        <v>83.725135623869804</v>
      </c>
    </row>
    <row r="740" spans="1:3" x14ac:dyDescent="0.2">
      <c r="A740" t="s">
        <v>52</v>
      </c>
      <c r="B740">
        <v>2015</v>
      </c>
      <c r="C740">
        <v>85.571054925893606</v>
      </c>
    </row>
    <row r="741" spans="1:3" x14ac:dyDescent="0.2">
      <c r="A741" t="s">
        <v>52</v>
      </c>
      <c r="B741">
        <v>2016</v>
      </c>
      <c r="C741">
        <v>82.998885172798197</v>
      </c>
    </row>
    <row r="742" spans="1:3" x14ac:dyDescent="0.2">
      <c r="A742" t="s">
        <v>52</v>
      </c>
      <c r="B742">
        <v>2017</v>
      </c>
      <c r="C742">
        <v>84.055727554179498</v>
      </c>
    </row>
    <row r="743" spans="1:3" x14ac:dyDescent="0.2">
      <c r="A743" t="s">
        <v>52</v>
      </c>
      <c r="B743">
        <v>2018</v>
      </c>
      <c r="C743">
        <v>82.576112412177906</v>
      </c>
    </row>
    <row r="744" spans="1:3" x14ac:dyDescent="0.2">
      <c r="A744" t="s">
        <v>52</v>
      </c>
      <c r="B744">
        <v>2019</v>
      </c>
      <c r="C744">
        <v>82.591876208897403</v>
      </c>
    </row>
    <row r="745" spans="1:3" x14ac:dyDescent="0.2">
      <c r="A745" t="s">
        <v>52</v>
      </c>
      <c r="B745">
        <v>2020</v>
      </c>
      <c r="C745">
        <v>79.805825242718399</v>
      </c>
    </row>
    <row r="746" spans="1:3" x14ac:dyDescent="0.2">
      <c r="A746" t="s">
        <v>52</v>
      </c>
      <c r="B746">
        <v>2021</v>
      </c>
      <c r="C746">
        <v>70.826580226904298</v>
      </c>
    </row>
    <row r="747" spans="1:3" x14ac:dyDescent="0.2">
      <c r="A747" t="s">
        <v>52</v>
      </c>
      <c r="B747">
        <v>2022</v>
      </c>
      <c r="C747">
        <v>58.419958419958398</v>
      </c>
    </row>
    <row r="748" spans="1:3" x14ac:dyDescent="0.2">
      <c r="A748" t="s">
        <v>53</v>
      </c>
      <c r="B748">
        <v>2005</v>
      </c>
      <c r="C748">
        <v>92.076923076922995</v>
      </c>
    </row>
    <row r="749" spans="1:3" x14ac:dyDescent="0.2">
      <c r="A749" t="s">
        <v>53</v>
      </c>
      <c r="B749">
        <v>2006</v>
      </c>
      <c r="C749">
        <v>95.549958018471798</v>
      </c>
    </row>
    <row r="750" spans="1:3" x14ac:dyDescent="0.2">
      <c r="A750" t="s">
        <v>53</v>
      </c>
      <c r="B750">
        <v>2007</v>
      </c>
      <c r="C750">
        <v>95.613160518444602</v>
      </c>
    </row>
    <row r="751" spans="1:3" x14ac:dyDescent="0.2">
      <c r="A751" t="s">
        <v>53</v>
      </c>
      <c r="B751">
        <v>2008</v>
      </c>
      <c r="C751">
        <v>90.998902305159106</v>
      </c>
    </row>
    <row r="752" spans="1:3" x14ac:dyDescent="0.2">
      <c r="A752" t="s">
        <v>53</v>
      </c>
      <c r="B752">
        <v>2009</v>
      </c>
      <c r="C752">
        <v>68.578878748370201</v>
      </c>
    </row>
    <row r="753" spans="1:3" x14ac:dyDescent="0.2">
      <c r="A753" t="s">
        <v>53</v>
      </c>
      <c r="B753">
        <v>2010</v>
      </c>
      <c r="C753">
        <v>72.585227272727195</v>
      </c>
    </row>
    <row r="754" spans="1:3" x14ac:dyDescent="0.2">
      <c r="A754" t="s">
        <v>53</v>
      </c>
      <c r="B754">
        <v>2011</v>
      </c>
      <c r="C754">
        <v>76.239669421487605</v>
      </c>
    </row>
    <row r="755" spans="1:3" x14ac:dyDescent="0.2">
      <c r="A755" t="s">
        <v>53</v>
      </c>
      <c r="B755">
        <v>2012</v>
      </c>
      <c r="C755">
        <v>78.464419475655404</v>
      </c>
    </row>
    <row r="756" spans="1:3" x14ac:dyDescent="0.2">
      <c r="A756" t="s">
        <v>53</v>
      </c>
      <c r="B756">
        <v>2013</v>
      </c>
      <c r="C756">
        <v>72.871287128712794</v>
      </c>
    </row>
    <row r="757" spans="1:3" x14ac:dyDescent="0.2">
      <c r="A757" t="s">
        <v>53</v>
      </c>
      <c r="B757">
        <v>2014</v>
      </c>
      <c r="C757">
        <v>77.8125</v>
      </c>
    </row>
    <row r="758" spans="1:3" x14ac:dyDescent="0.2">
      <c r="A758" t="s">
        <v>53</v>
      </c>
      <c r="B758">
        <v>2015</v>
      </c>
      <c r="C758">
        <v>70.426829268292593</v>
      </c>
    </row>
    <row r="759" spans="1:3" x14ac:dyDescent="0.2">
      <c r="A759" t="s">
        <v>53</v>
      </c>
      <c r="B759">
        <v>2016</v>
      </c>
      <c r="C759">
        <v>77.961432506886993</v>
      </c>
    </row>
    <row r="760" spans="1:3" x14ac:dyDescent="0.2">
      <c r="A760" t="s">
        <v>53</v>
      </c>
      <c r="B760">
        <v>2017</v>
      </c>
      <c r="C760">
        <v>58.928571428571402</v>
      </c>
    </row>
    <row r="761" spans="1:3" x14ac:dyDescent="0.2">
      <c r="A761" t="s">
        <v>53</v>
      </c>
      <c r="B761">
        <v>2018</v>
      </c>
      <c r="C761">
        <v>29.411764705882302</v>
      </c>
    </row>
    <row r="762" spans="1:3" x14ac:dyDescent="0.2">
      <c r="A762" t="s">
        <v>53</v>
      </c>
      <c r="B762">
        <v>2019</v>
      </c>
      <c r="C762" t="s">
        <v>0</v>
      </c>
    </row>
    <row r="763" spans="1:3" x14ac:dyDescent="0.2">
      <c r="A763" t="s">
        <v>53</v>
      </c>
      <c r="B763">
        <v>2020</v>
      </c>
      <c r="C763" t="s">
        <v>0</v>
      </c>
    </row>
    <row r="764" spans="1:3" x14ac:dyDescent="0.2">
      <c r="A764" t="s">
        <v>53</v>
      </c>
      <c r="B764">
        <v>2021</v>
      </c>
      <c r="C764">
        <v>94.952681388012607</v>
      </c>
    </row>
    <row r="765" spans="1:3" x14ac:dyDescent="0.2">
      <c r="A765" t="s">
        <v>53</v>
      </c>
      <c r="B765">
        <v>2022</v>
      </c>
      <c r="C765">
        <v>63.013698630136901</v>
      </c>
    </row>
    <row r="766" spans="1:3" x14ac:dyDescent="0.2">
      <c r="A766" t="s">
        <v>54</v>
      </c>
      <c r="B766">
        <v>2005</v>
      </c>
      <c r="C766" t="s">
        <v>0</v>
      </c>
    </row>
    <row r="767" spans="1:3" x14ac:dyDescent="0.2">
      <c r="A767" t="s">
        <v>54</v>
      </c>
      <c r="B767">
        <v>2006</v>
      </c>
      <c r="C767" t="s">
        <v>0</v>
      </c>
    </row>
    <row r="768" spans="1:3" x14ac:dyDescent="0.2">
      <c r="A768" t="s">
        <v>54</v>
      </c>
      <c r="B768">
        <v>2007</v>
      </c>
      <c r="C768">
        <v>72.727272727272705</v>
      </c>
    </row>
    <row r="769" spans="1:3" x14ac:dyDescent="0.2">
      <c r="A769" t="s">
        <v>54</v>
      </c>
      <c r="B769">
        <v>2008</v>
      </c>
      <c r="C769" t="s">
        <v>0</v>
      </c>
    </row>
    <row r="770" spans="1:3" x14ac:dyDescent="0.2">
      <c r="A770" t="s">
        <v>54</v>
      </c>
      <c r="B770">
        <v>2009</v>
      </c>
      <c r="C770" t="s">
        <v>0</v>
      </c>
    </row>
    <row r="771" spans="1:3" x14ac:dyDescent="0.2">
      <c r="A771" t="s">
        <v>54</v>
      </c>
      <c r="B771">
        <v>2010</v>
      </c>
      <c r="C771" t="s">
        <v>0</v>
      </c>
    </row>
    <row r="772" spans="1:3" x14ac:dyDescent="0.2">
      <c r="A772" t="s">
        <v>54</v>
      </c>
      <c r="B772">
        <v>2011</v>
      </c>
      <c r="C772" t="s">
        <v>0</v>
      </c>
    </row>
    <row r="773" spans="1:3" x14ac:dyDescent="0.2">
      <c r="A773" t="s">
        <v>54</v>
      </c>
      <c r="B773">
        <v>2012</v>
      </c>
      <c r="C773" t="s">
        <v>0</v>
      </c>
    </row>
    <row r="774" spans="1:3" x14ac:dyDescent="0.2">
      <c r="A774" t="s">
        <v>54</v>
      </c>
      <c r="B774">
        <v>2015</v>
      </c>
      <c r="C774" t="s">
        <v>0</v>
      </c>
    </row>
    <row r="775" spans="1:3" x14ac:dyDescent="0.2">
      <c r="A775" t="s">
        <v>54</v>
      </c>
      <c r="B775">
        <v>2020</v>
      </c>
      <c r="C775" t="s">
        <v>0</v>
      </c>
    </row>
    <row r="776" spans="1:3" x14ac:dyDescent="0.2">
      <c r="A776" t="s">
        <v>54</v>
      </c>
      <c r="B776">
        <v>2021</v>
      </c>
      <c r="C776">
        <v>75.261780104712003</v>
      </c>
    </row>
    <row r="777" spans="1:3" x14ac:dyDescent="0.2">
      <c r="A777" t="s">
        <v>54</v>
      </c>
      <c r="B777">
        <v>2022</v>
      </c>
      <c r="C777">
        <v>66.019417475728105</v>
      </c>
    </row>
    <row r="778" spans="1:3" x14ac:dyDescent="0.2">
      <c r="A778" t="s">
        <v>55</v>
      </c>
      <c r="B778">
        <v>2005</v>
      </c>
      <c r="C778">
        <v>16.6666666666666</v>
      </c>
    </row>
    <row r="779" spans="1:3" x14ac:dyDescent="0.2">
      <c r="A779" t="s">
        <v>55</v>
      </c>
      <c r="B779">
        <v>2006</v>
      </c>
      <c r="C779" t="s">
        <v>0</v>
      </c>
    </row>
    <row r="780" spans="1:3" x14ac:dyDescent="0.2">
      <c r="A780" t="s">
        <v>55</v>
      </c>
      <c r="B780">
        <v>2007</v>
      </c>
      <c r="C780" t="s">
        <v>0</v>
      </c>
    </row>
    <row r="781" spans="1:3" x14ac:dyDescent="0.2">
      <c r="A781" t="s">
        <v>55</v>
      </c>
      <c r="B781">
        <v>2008</v>
      </c>
      <c r="C781" t="s">
        <v>0</v>
      </c>
    </row>
    <row r="782" spans="1:3" x14ac:dyDescent="0.2">
      <c r="A782" t="s">
        <v>55</v>
      </c>
      <c r="B782">
        <v>2009</v>
      </c>
      <c r="C782" t="s">
        <v>0</v>
      </c>
    </row>
    <row r="783" spans="1:3" x14ac:dyDescent="0.2">
      <c r="A783" t="s">
        <v>55</v>
      </c>
      <c r="B783">
        <v>2010</v>
      </c>
      <c r="C783" t="s">
        <v>0</v>
      </c>
    </row>
    <row r="784" spans="1:3" x14ac:dyDescent="0.2">
      <c r="A784" t="s">
        <v>55</v>
      </c>
      <c r="B784">
        <v>2012</v>
      </c>
      <c r="C784" t="s">
        <v>0</v>
      </c>
    </row>
    <row r="785" spans="1:3" x14ac:dyDescent="0.2">
      <c r="A785" t="s">
        <v>55</v>
      </c>
      <c r="B785">
        <v>2013</v>
      </c>
      <c r="C785" t="s">
        <v>0</v>
      </c>
    </row>
    <row r="786" spans="1:3" x14ac:dyDescent="0.2">
      <c r="A786" t="s">
        <v>55</v>
      </c>
      <c r="B786">
        <v>2017</v>
      </c>
      <c r="C786" t="s">
        <v>0</v>
      </c>
    </row>
    <row r="787" spans="1:3" x14ac:dyDescent="0.2">
      <c r="A787" t="s">
        <v>55</v>
      </c>
      <c r="B787">
        <v>2019</v>
      </c>
      <c r="C787" t="s">
        <v>0</v>
      </c>
    </row>
    <row r="788" spans="1:3" x14ac:dyDescent="0.2">
      <c r="A788" t="s">
        <v>55</v>
      </c>
      <c r="B788">
        <v>2020</v>
      </c>
      <c r="C788" t="s">
        <v>0</v>
      </c>
    </row>
    <row r="789" spans="1:3" x14ac:dyDescent="0.2">
      <c r="A789" t="s">
        <v>55</v>
      </c>
      <c r="B789">
        <v>2021</v>
      </c>
      <c r="C789">
        <v>88.879803761242798</v>
      </c>
    </row>
    <row r="790" spans="1:3" x14ac:dyDescent="0.2">
      <c r="A790" t="s">
        <v>55</v>
      </c>
      <c r="B790">
        <v>2022</v>
      </c>
      <c r="C790">
        <v>78.534031413612496</v>
      </c>
    </row>
    <row r="791" spans="1:3" x14ac:dyDescent="0.2">
      <c r="A791" t="s">
        <v>56</v>
      </c>
      <c r="B791">
        <v>2005</v>
      </c>
      <c r="C791">
        <v>82.692307692307693</v>
      </c>
    </row>
    <row r="792" spans="1:3" x14ac:dyDescent="0.2">
      <c r="A792" t="s">
        <v>56</v>
      </c>
      <c r="B792">
        <v>2006</v>
      </c>
      <c r="C792">
        <v>66.445182724252405</v>
      </c>
    </row>
    <row r="793" spans="1:3" x14ac:dyDescent="0.2">
      <c r="A793" t="s">
        <v>56</v>
      </c>
      <c r="B793">
        <v>2007</v>
      </c>
      <c r="C793">
        <v>66.6666666666666</v>
      </c>
    </row>
    <row r="794" spans="1:3" x14ac:dyDescent="0.2">
      <c r="A794" t="s">
        <v>56</v>
      </c>
      <c r="B794">
        <v>2008</v>
      </c>
      <c r="C794">
        <v>68.018018018017997</v>
      </c>
    </row>
    <row r="795" spans="1:3" x14ac:dyDescent="0.2">
      <c r="A795" t="s">
        <v>56</v>
      </c>
      <c r="B795">
        <v>2009</v>
      </c>
      <c r="C795" t="s">
        <v>0</v>
      </c>
    </row>
    <row r="796" spans="1:3" x14ac:dyDescent="0.2">
      <c r="A796" t="s">
        <v>56</v>
      </c>
      <c r="B796">
        <v>2010</v>
      </c>
      <c r="C796">
        <v>59.375</v>
      </c>
    </row>
    <row r="797" spans="1:3" x14ac:dyDescent="0.2">
      <c r="A797" t="s">
        <v>56</v>
      </c>
      <c r="B797">
        <v>2011</v>
      </c>
      <c r="C797">
        <v>56.994818652849702</v>
      </c>
    </row>
    <row r="798" spans="1:3" x14ac:dyDescent="0.2">
      <c r="A798" t="s">
        <v>56</v>
      </c>
      <c r="B798">
        <v>2012</v>
      </c>
      <c r="C798">
        <v>60.089686098654703</v>
      </c>
    </row>
    <row r="799" spans="1:3" x14ac:dyDescent="0.2">
      <c r="A799" t="s">
        <v>56</v>
      </c>
      <c r="B799">
        <v>2013</v>
      </c>
      <c r="C799">
        <v>71.748878923766796</v>
      </c>
    </row>
    <row r="800" spans="1:3" x14ac:dyDescent="0.2">
      <c r="A800" t="s">
        <v>56</v>
      </c>
      <c r="B800">
        <v>2014</v>
      </c>
      <c r="C800">
        <v>59.459459459459403</v>
      </c>
    </row>
    <row r="801" spans="1:3" x14ac:dyDescent="0.2">
      <c r="A801" t="s">
        <v>56</v>
      </c>
      <c r="B801">
        <v>2015</v>
      </c>
      <c r="C801">
        <v>56.756756756756701</v>
      </c>
    </row>
    <row r="802" spans="1:3" x14ac:dyDescent="0.2">
      <c r="A802" t="s">
        <v>56</v>
      </c>
      <c r="B802">
        <v>2016</v>
      </c>
      <c r="C802">
        <v>55.1020408163265</v>
      </c>
    </row>
    <row r="803" spans="1:3" x14ac:dyDescent="0.2">
      <c r="A803" t="s">
        <v>56</v>
      </c>
      <c r="B803">
        <v>2017</v>
      </c>
      <c r="C803">
        <v>67.171717171717106</v>
      </c>
    </row>
    <row r="804" spans="1:3" x14ac:dyDescent="0.2">
      <c r="A804" t="s">
        <v>56</v>
      </c>
      <c r="B804">
        <v>2018</v>
      </c>
      <c r="C804">
        <v>65.697674418604606</v>
      </c>
    </row>
    <row r="805" spans="1:3" x14ac:dyDescent="0.2">
      <c r="A805" t="s">
        <v>56</v>
      </c>
      <c r="B805">
        <v>2019</v>
      </c>
      <c r="C805">
        <v>67.961165048543606</v>
      </c>
    </row>
    <row r="806" spans="1:3" x14ac:dyDescent="0.2">
      <c r="A806" t="s">
        <v>56</v>
      </c>
      <c r="B806">
        <v>2020</v>
      </c>
      <c r="C806">
        <v>53.3333333333333</v>
      </c>
    </row>
    <row r="807" spans="1:3" x14ac:dyDescent="0.2">
      <c r="A807" t="s">
        <v>56</v>
      </c>
      <c r="B807">
        <v>2021</v>
      </c>
      <c r="C807">
        <v>66.455696202531598</v>
      </c>
    </row>
    <row r="808" spans="1:3" x14ac:dyDescent="0.2">
      <c r="A808" t="s">
        <v>56</v>
      </c>
      <c r="B808">
        <v>2022</v>
      </c>
      <c r="C808" t="s">
        <v>0</v>
      </c>
    </row>
    <row r="809" spans="1:3" x14ac:dyDescent="0.2">
      <c r="A809" t="s">
        <v>57</v>
      </c>
      <c r="B809">
        <v>2005</v>
      </c>
      <c r="C809">
        <v>84.210526315789394</v>
      </c>
    </row>
    <row r="810" spans="1:3" x14ac:dyDescent="0.2">
      <c r="A810" t="s">
        <v>57</v>
      </c>
      <c r="B810">
        <v>2006</v>
      </c>
      <c r="C810">
        <v>85.185185185185105</v>
      </c>
    </row>
    <row r="811" spans="1:3" x14ac:dyDescent="0.2">
      <c r="A811" t="s">
        <v>57</v>
      </c>
      <c r="B811">
        <v>2007</v>
      </c>
      <c r="C811">
        <v>62.264150943396203</v>
      </c>
    </row>
    <row r="812" spans="1:3" x14ac:dyDescent="0.2">
      <c r="A812" t="s">
        <v>57</v>
      </c>
      <c r="B812">
        <v>2008</v>
      </c>
      <c r="C812" t="s">
        <v>0</v>
      </c>
    </row>
    <row r="813" spans="1:3" x14ac:dyDescent="0.2">
      <c r="A813" t="s">
        <v>57</v>
      </c>
      <c r="B813">
        <v>2009</v>
      </c>
      <c r="C813" t="s">
        <v>0</v>
      </c>
    </row>
    <row r="814" spans="1:3" x14ac:dyDescent="0.2">
      <c r="A814" t="s">
        <v>57</v>
      </c>
      <c r="B814">
        <v>2010</v>
      </c>
      <c r="C814">
        <v>71.212121212121204</v>
      </c>
    </row>
    <row r="815" spans="1:3" x14ac:dyDescent="0.2">
      <c r="A815" t="s">
        <v>57</v>
      </c>
      <c r="B815">
        <v>2011</v>
      </c>
      <c r="C815">
        <v>75.806451612903203</v>
      </c>
    </row>
    <row r="816" spans="1:3" x14ac:dyDescent="0.2">
      <c r="A816" t="s">
        <v>57</v>
      </c>
      <c r="B816">
        <v>2012</v>
      </c>
      <c r="C816" t="s">
        <v>0</v>
      </c>
    </row>
    <row r="817" spans="1:3" x14ac:dyDescent="0.2">
      <c r="A817" t="s">
        <v>57</v>
      </c>
      <c r="B817">
        <v>2013</v>
      </c>
      <c r="C817">
        <v>61.538461538461497</v>
      </c>
    </row>
    <row r="818" spans="1:3" x14ac:dyDescent="0.2">
      <c r="A818" t="s">
        <v>57</v>
      </c>
      <c r="B818">
        <v>2014</v>
      </c>
      <c r="C818">
        <v>73.469387755102005</v>
      </c>
    </row>
    <row r="819" spans="1:3" x14ac:dyDescent="0.2">
      <c r="A819" t="s">
        <v>57</v>
      </c>
      <c r="B819">
        <v>2015</v>
      </c>
      <c r="C819" t="s">
        <v>0</v>
      </c>
    </row>
    <row r="820" spans="1:3" x14ac:dyDescent="0.2">
      <c r="A820" t="s">
        <v>57</v>
      </c>
      <c r="B820">
        <v>2016</v>
      </c>
      <c r="C820">
        <v>64.0625</v>
      </c>
    </row>
    <row r="821" spans="1:3" x14ac:dyDescent="0.2">
      <c r="A821" t="s">
        <v>57</v>
      </c>
      <c r="B821">
        <v>2017</v>
      </c>
      <c r="C821">
        <v>70.503597122302097</v>
      </c>
    </row>
    <row r="822" spans="1:3" x14ac:dyDescent="0.2">
      <c r="A822" t="s">
        <v>57</v>
      </c>
      <c r="B822">
        <v>2018</v>
      </c>
      <c r="C822" t="s">
        <v>0</v>
      </c>
    </row>
    <row r="823" spans="1:3" x14ac:dyDescent="0.2">
      <c r="A823" t="s">
        <v>57</v>
      </c>
      <c r="B823">
        <v>2019</v>
      </c>
      <c r="C823">
        <v>89.416058394160501</v>
      </c>
    </row>
    <row r="824" spans="1:3" x14ac:dyDescent="0.2">
      <c r="A824" t="s">
        <v>57</v>
      </c>
      <c r="B824">
        <v>2020</v>
      </c>
      <c r="C824">
        <v>79.746835443037895</v>
      </c>
    </row>
    <row r="825" spans="1:3" x14ac:dyDescent="0.2">
      <c r="A825" t="s">
        <v>57</v>
      </c>
      <c r="B825">
        <v>2021</v>
      </c>
      <c r="C825">
        <v>83.3333333333333</v>
      </c>
    </row>
    <row r="826" spans="1:3" x14ac:dyDescent="0.2">
      <c r="A826" t="s">
        <v>57</v>
      </c>
      <c r="B826">
        <v>2022</v>
      </c>
      <c r="C826" t="s">
        <v>0</v>
      </c>
    </row>
    <row r="827" spans="1:3" x14ac:dyDescent="0.2">
      <c r="A827" t="s">
        <v>58</v>
      </c>
      <c r="B827">
        <v>2005</v>
      </c>
      <c r="C827">
        <v>94.685714285714198</v>
      </c>
    </row>
    <row r="828" spans="1:3" x14ac:dyDescent="0.2">
      <c r="A828" t="s">
        <v>58</v>
      </c>
      <c r="B828">
        <v>2006</v>
      </c>
      <c r="C828">
        <v>92.138177486599105</v>
      </c>
    </row>
    <row r="829" spans="1:3" x14ac:dyDescent="0.2">
      <c r="A829" t="s">
        <v>58</v>
      </c>
      <c r="B829">
        <v>2007</v>
      </c>
      <c r="C829">
        <v>90.85</v>
      </c>
    </row>
    <row r="830" spans="1:3" x14ac:dyDescent="0.2">
      <c r="A830" t="s">
        <v>58</v>
      </c>
      <c r="B830">
        <v>2008</v>
      </c>
      <c r="C830">
        <v>88.917692806221595</v>
      </c>
    </row>
    <row r="831" spans="1:3" x14ac:dyDescent="0.2">
      <c r="A831" t="s">
        <v>58</v>
      </c>
      <c r="B831">
        <v>2009</v>
      </c>
      <c r="C831">
        <v>88.782489740081999</v>
      </c>
    </row>
    <row r="832" spans="1:3" x14ac:dyDescent="0.2">
      <c r="A832" t="s">
        <v>58</v>
      </c>
      <c r="B832">
        <v>2010</v>
      </c>
      <c r="C832">
        <v>85.998526160648495</v>
      </c>
    </row>
    <row r="833" spans="1:3" x14ac:dyDescent="0.2">
      <c r="A833" t="s">
        <v>58</v>
      </c>
      <c r="B833">
        <v>2011</v>
      </c>
      <c r="C833">
        <v>86.143695014662697</v>
      </c>
    </row>
    <row r="834" spans="1:3" x14ac:dyDescent="0.2">
      <c r="A834" t="s">
        <v>58</v>
      </c>
      <c r="B834">
        <v>2012</v>
      </c>
      <c r="C834">
        <v>86.042823156225197</v>
      </c>
    </row>
    <row r="835" spans="1:3" x14ac:dyDescent="0.2">
      <c r="A835" t="s">
        <v>58</v>
      </c>
      <c r="B835">
        <v>2013</v>
      </c>
      <c r="C835">
        <v>84.626038781163402</v>
      </c>
    </row>
    <row r="836" spans="1:3" x14ac:dyDescent="0.2">
      <c r="A836" t="s">
        <v>58</v>
      </c>
      <c r="B836">
        <v>2014</v>
      </c>
      <c r="C836">
        <v>86.089078706528298</v>
      </c>
    </row>
    <row r="837" spans="1:3" x14ac:dyDescent="0.2">
      <c r="A837" t="s">
        <v>58</v>
      </c>
      <c r="B837">
        <v>2015</v>
      </c>
      <c r="C837">
        <v>89.806512505898993</v>
      </c>
    </row>
    <row r="838" spans="1:3" x14ac:dyDescent="0.2">
      <c r="A838" t="s">
        <v>58</v>
      </c>
      <c r="B838">
        <v>2016</v>
      </c>
      <c r="C838">
        <v>81.941203919738598</v>
      </c>
    </row>
    <row r="839" spans="1:3" x14ac:dyDescent="0.2">
      <c r="A839" t="s">
        <v>58</v>
      </c>
      <c r="B839">
        <v>2017</v>
      </c>
      <c r="C839">
        <v>83.235294117647001</v>
      </c>
    </row>
    <row r="840" spans="1:3" x14ac:dyDescent="0.2">
      <c r="A840" t="s">
        <v>58</v>
      </c>
      <c r="B840">
        <v>2018</v>
      </c>
      <c r="C840">
        <v>82.423651721897301</v>
      </c>
    </row>
    <row r="841" spans="1:3" x14ac:dyDescent="0.2">
      <c r="A841" t="s">
        <v>58</v>
      </c>
      <c r="B841">
        <v>2019</v>
      </c>
      <c r="C841">
        <v>77.240437158469902</v>
      </c>
    </row>
    <row r="842" spans="1:3" x14ac:dyDescent="0.2">
      <c r="A842" t="s">
        <v>58</v>
      </c>
      <c r="B842">
        <v>2020</v>
      </c>
      <c r="C842">
        <v>62.288477034649397</v>
      </c>
    </row>
    <row r="843" spans="1:3" x14ac:dyDescent="0.2">
      <c r="A843" t="s">
        <v>58</v>
      </c>
      <c r="B843">
        <v>2021</v>
      </c>
      <c r="C843">
        <v>55.875576036866299</v>
      </c>
    </row>
    <row r="844" spans="1:3" x14ac:dyDescent="0.2">
      <c r="A844" t="s">
        <v>58</v>
      </c>
      <c r="B844">
        <v>2022</v>
      </c>
      <c r="C844">
        <v>60</v>
      </c>
    </row>
    <row r="845" spans="1:3" x14ac:dyDescent="0.2">
      <c r="A845" t="s">
        <v>59</v>
      </c>
      <c r="B845">
        <v>2005</v>
      </c>
      <c r="C845">
        <v>88.520653218059493</v>
      </c>
    </row>
    <row r="846" spans="1:3" x14ac:dyDescent="0.2">
      <c r="A846" t="s">
        <v>59</v>
      </c>
      <c r="B846">
        <v>2006</v>
      </c>
      <c r="C846">
        <v>81.973581973581901</v>
      </c>
    </row>
    <row r="847" spans="1:3" x14ac:dyDescent="0.2">
      <c r="A847" t="s">
        <v>59</v>
      </c>
      <c r="B847">
        <v>2007</v>
      </c>
      <c r="C847">
        <v>87.576099210823003</v>
      </c>
    </row>
    <row r="848" spans="1:3" x14ac:dyDescent="0.2">
      <c r="A848" t="s">
        <v>59</v>
      </c>
      <c r="B848">
        <v>2008</v>
      </c>
      <c r="C848">
        <v>84.609292502639903</v>
      </c>
    </row>
    <row r="849" spans="1:3" x14ac:dyDescent="0.2">
      <c r="A849" t="s">
        <v>59</v>
      </c>
      <c r="B849">
        <v>2009</v>
      </c>
      <c r="C849">
        <v>86.7311072056239</v>
      </c>
    </row>
    <row r="850" spans="1:3" x14ac:dyDescent="0.2">
      <c r="A850" t="s">
        <v>59</v>
      </c>
      <c r="B850">
        <v>2010</v>
      </c>
      <c r="C850">
        <v>87.806943268416504</v>
      </c>
    </row>
    <row r="851" spans="1:3" x14ac:dyDescent="0.2">
      <c r="A851" t="s">
        <v>59</v>
      </c>
      <c r="B851">
        <v>2011</v>
      </c>
      <c r="C851">
        <v>85.897435897435898</v>
      </c>
    </row>
    <row r="852" spans="1:3" x14ac:dyDescent="0.2">
      <c r="A852" t="s">
        <v>59</v>
      </c>
      <c r="B852">
        <v>2012</v>
      </c>
      <c r="C852">
        <v>88.826641767818202</v>
      </c>
    </row>
    <row r="853" spans="1:3" x14ac:dyDescent="0.2">
      <c r="A853" t="s">
        <v>59</v>
      </c>
      <c r="B853">
        <v>2013</v>
      </c>
      <c r="C853">
        <v>87.412790697674396</v>
      </c>
    </row>
    <row r="854" spans="1:3" x14ac:dyDescent="0.2">
      <c r="A854" t="s">
        <v>59</v>
      </c>
      <c r="B854">
        <v>2014</v>
      </c>
      <c r="C854">
        <v>89.493136219640903</v>
      </c>
    </row>
    <row r="855" spans="1:3" x14ac:dyDescent="0.2">
      <c r="A855" t="s">
        <v>59</v>
      </c>
      <c r="B855">
        <v>2015</v>
      </c>
      <c r="C855">
        <v>87.490134175216994</v>
      </c>
    </row>
    <row r="856" spans="1:3" x14ac:dyDescent="0.2">
      <c r="A856" t="s">
        <v>59</v>
      </c>
      <c r="B856">
        <v>2016</v>
      </c>
      <c r="C856">
        <v>83.187946074544001</v>
      </c>
    </row>
    <row r="857" spans="1:3" x14ac:dyDescent="0.2">
      <c r="A857" t="s">
        <v>59</v>
      </c>
      <c r="B857">
        <v>2017</v>
      </c>
      <c r="C857">
        <v>84.556786703601105</v>
      </c>
    </row>
    <row r="858" spans="1:3" x14ac:dyDescent="0.2">
      <c r="A858" t="s">
        <v>59</v>
      </c>
      <c r="B858">
        <v>2018</v>
      </c>
      <c r="C858">
        <v>70.784313725490193</v>
      </c>
    </row>
    <row r="859" spans="1:3" x14ac:dyDescent="0.2">
      <c r="A859" t="s">
        <v>59</v>
      </c>
      <c r="B859">
        <v>2019</v>
      </c>
      <c r="C859">
        <v>70.581954084356596</v>
      </c>
    </row>
    <row r="860" spans="1:3" x14ac:dyDescent="0.2">
      <c r="A860" t="s">
        <v>59</v>
      </c>
      <c r="B860">
        <v>2020</v>
      </c>
      <c r="C860">
        <v>65.572574762946701</v>
      </c>
    </row>
    <row r="861" spans="1:3" x14ac:dyDescent="0.2">
      <c r="A861" t="s">
        <v>59</v>
      </c>
      <c r="B861">
        <v>2021</v>
      </c>
      <c r="C861">
        <v>75.259515570934198</v>
      </c>
    </row>
    <row r="862" spans="1:3" x14ac:dyDescent="0.2">
      <c r="A862" t="s">
        <v>59</v>
      </c>
      <c r="B862">
        <v>2022</v>
      </c>
      <c r="C862">
        <v>83.220829315332693</v>
      </c>
    </row>
    <row r="863" spans="1:3" x14ac:dyDescent="0.2">
      <c r="A863" t="s">
        <v>60</v>
      </c>
      <c r="B863">
        <v>2005</v>
      </c>
      <c r="C863">
        <v>22.1455124800849</v>
      </c>
    </row>
    <row r="864" spans="1:3" x14ac:dyDescent="0.2">
      <c r="A864" t="s">
        <v>60</v>
      </c>
      <c r="B864">
        <v>2006</v>
      </c>
      <c r="C864">
        <v>31.490659550133401</v>
      </c>
    </row>
    <row r="865" spans="1:3" x14ac:dyDescent="0.2">
      <c r="A865" t="s">
        <v>60</v>
      </c>
      <c r="B865">
        <v>2007</v>
      </c>
      <c r="C865">
        <v>24.688796680497902</v>
      </c>
    </row>
    <row r="866" spans="1:3" x14ac:dyDescent="0.2">
      <c r="A866" t="s">
        <v>60</v>
      </c>
      <c r="B866">
        <v>2008</v>
      </c>
      <c r="C866">
        <v>17.5202998126171</v>
      </c>
    </row>
    <row r="867" spans="1:3" x14ac:dyDescent="0.2">
      <c r="A867" t="s">
        <v>60</v>
      </c>
      <c r="B867">
        <v>2009</v>
      </c>
      <c r="C867">
        <v>20.591101006820399</v>
      </c>
    </row>
    <row r="868" spans="1:3" x14ac:dyDescent="0.2">
      <c r="A868" t="s">
        <v>60</v>
      </c>
      <c r="B868">
        <v>2010</v>
      </c>
      <c r="C868">
        <v>24.727617243012698</v>
      </c>
    </row>
    <row r="869" spans="1:3" x14ac:dyDescent="0.2">
      <c r="A869" t="s">
        <v>60</v>
      </c>
      <c r="B869">
        <v>2011</v>
      </c>
      <c r="C869">
        <v>52.7718550106609</v>
      </c>
    </row>
    <row r="870" spans="1:3" x14ac:dyDescent="0.2">
      <c r="A870" t="s">
        <v>60</v>
      </c>
      <c r="B870">
        <v>2012</v>
      </c>
      <c r="C870">
        <v>53.121693121693099</v>
      </c>
    </row>
    <row r="871" spans="1:3" x14ac:dyDescent="0.2">
      <c r="A871" t="s">
        <v>60</v>
      </c>
      <c r="B871">
        <v>2013</v>
      </c>
      <c r="C871">
        <v>60.469314079422297</v>
      </c>
    </row>
    <row r="872" spans="1:3" x14ac:dyDescent="0.2">
      <c r="A872" t="s">
        <v>60</v>
      </c>
      <c r="B872">
        <v>2014</v>
      </c>
      <c r="C872">
        <v>69.039913700107803</v>
      </c>
    </row>
    <row r="873" spans="1:3" x14ac:dyDescent="0.2">
      <c r="A873" t="s">
        <v>60</v>
      </c>
      <c r="B873">
        <v>2015</v>
      </c>
      <c r="C873">
        <v>72.903885480572598</v>
      </c>
    </row>
    <row r="874" spans="1:3" x14ac:dyDescent="0.2">
      <c r="A874" t="s">
        <v>60</v>
      </c>
      <c r="B874">
        <v>2016</v>
      </c>
      <c r="C874">
        <v>73.882559158632702</v>
      </c>
    </row>
    <row r="875" spans="1:3" x14ac:dyDescent="0.2">
      <c r="A875" t="s">
        <v>60</v>
      </c>
      <c r="B875">
        <v>2017</v>
      </c>
      <c r="C875">
        <v>69.089390142021699</v>
      </c>
    </row>
    <row r="876" spans="1:3" x14ac:dyDescent="0.2">
      <c r="A876" t="s">
        <v>60</v>
      </c>
      <c r="B876">
        <v>2018</v>
      </c>
      <c r="C876">
        <v>75.471698113207495</v>
      </c>
    </row>
    <row r="877" spans="1:3" x14ac:dyDescent="0.2">
      <c r="A877" t="s">
        <v>60</v>
      </c>
      <c r="B877">
        <v>2019</v>
      </c>
      <c r="C877">
        <v>83.946078431372499</v>
      </c>
    </row>
    <row r="878" spans="1:3" x14ac:dyDescent="0.2">
      <c r="A878" t="s">
        <v>60</v>
      </c>
      <c r="B878">
        <v>2020</v>
      </c>
      <c r="C878">
        <v>43.094462540716599</v>
      </c>
    </row>
    <row r="879" spans="1:3" x14ac:dyDescent="0.2">
      <c r="A879" t="s">
        <v>60</v>
      </c>
      <c r="B879">
        <v>2021</v>
      </c>
      <c r="C879">
        <v>38.375499334220997</v>
      </c>
    </row>
    <row r="880" spans="1:3" x14ac:dyDescent="0.2">
      <c r="A880" t="s">
        <v>60</v>
      </c>
      <c r="B880">
        <v>2022</v>
      </c>
      <c r="C880">
        <v>92.869875222816404</v>
      </c>
    </row>
    <row r="881" spans="1:3" x14ac:dyDescent="0.2">
      <c r="A881" t="s">
        <v>61</v>
      </c>
      <c r="B881">
        <v>2005</v>
      </c>
      <c r="C881" t="s">
        <v>0</v>
      </c>
    </row>
    <row r="882" spans="1:3" x14ac:dyDescent="0.2">
      <c r="A882" t="s">
        <v>61</v>
      </c>
      <c r="B882">
        <v>2006</v>
      </c>
      <c r="C882" t="s">
        <v>0</v>
      </c>
    </row>
    <row r="883" spans="1:3" x14ac:dyDescent="0.2">
      <c r="A883" t="s">
        <v>61</v>
      </c>
      <c r="B883">
        <v>2007</v>
      </c>
      <c r="C883">
        <v>81.632653061224403</v>
      </c>
    </row>
    <row r="884" spans="1:3" x14ac:dyDescent="0.2">
      <c r="A884" t="s">
        <v>61</v>
      </c>
      <c r="B884">
        <v>2008</v>
      </c>
      <c r="C884" t="s">
        <v>0</v>
      </c>
    </row>
    <row r="885" spans="1:3" x14ac:dyDescent="0.2">
      <c r="A885" t="s">
        <v>61</v>
      </c>
      <c r="B885">
        <v>2009</v>
      </c>
      <c r="C885" t="s">
        <v>0</v>
      </c>
    </row>
    <row r="886" spans="1:3" x14ac:dyDescent="0.2">
      <c r="A886" t="s">
        <v>61</v>
      </c>
      <c r="B886">
        <v>2010</v>
      </c>
      <c r="C886">
        <v>74.509803921568604</v>
      </c>
    </row>
    <row r="887" spans="1:3" x14ac:dyDescent="0.2">
      <c r="A887" t="s">
        <v>61</v>
      </c>
      <c r="B887">
        <v>2011</v>
      </c>
      <c r="C887" t="s">
        <v>0</v>
      </c>
    </row>
    <row r="888" spans="1:3" x14ac:dyDescent="0.2">
      <c r="A888" t="s">
        <v>61</v>
      </c>
      <c r="B888">
        <v>2012</v>
      </c>
      <c r="C888">
        <v>77.419354838709594</v>
      </c>
    </row>
    <row r="889" spans="1:3" x14ac:dyDescent="0.2">
      <c r="A889" t="s">
        <v>61</v>
      </c>
      <c r="B889">
        <v>2013</v>
      </c>
      <c r="C889">
        <v>83.720930232558104</v>
      </c>
    </row>
    <row r="890" spans="1:3" x14ac:dyDescent="0.2">
      <c r="A890" t="s">
        <v>61</v>
      </c>
      <c r="B890">
        <v>2014</v>
      </c>
      <c r="C890">
        <v>85.365853658536494</v>
      </c>
    </row>
    <row r="891" spans="1:3" x14ac:dyDescent="0.2">
      <c r="A891" t="s">
        <v>61</v>
      </c>
      <c r="B891">
        <v>2015</v>
      </c>
      <c r="C891">
        <v>87.5</v>
      </c>
    </row>
    <row r="892" spans="1:3" x14ac:dyDescent="0.2">
      <c r="A892" t="s">
        <v>61</v>
      </c>
      <c r="B892">
        <v>2016</v>
      </c>
      <c r="C892" t="s">
        <v>0</v>
      </c>
    </row>
    <row r="893" spans="1:3" x14ac:dyDescent="0.2">
      <c r="A893" t="s">
        <v>61</v>
      </c>
      <c r="B893">
        <v>2017</v>
      </c>
      <c r="C893" t="s">
        <v>0</v>
      </c>
    </row>
    <row r="894" spans="1:3" x14ac:dyDescent="0.2">
      <c r="A894" t="s">
        <v>61</v>
      </c>
      <c r="B894">
        <v>2018</v>
      </c>
      <c r="C894" t="s">
        <v>0</v>
      </c>
    </row>
    <row r="895" spans="1:3" x14ac:dyDescent="0.2">
      <c r="A895" t="s">
        <v>61</v>
      </c>
      <c r="B895">
        <v>2019</v>
      </c>
      <c r="C895" t="s">
        <v>0</v>
      </c>
    </row>
    <row r="896" spans="1:3" x14ac:dyDescent="0.2">
      <c r="A896" t="s">
        <v>61</v>
      </c>
      <c r="B896">
        <v>2020</v>
      </c>
      <c r="C896">
        <v>92.307692307692307</v>
      </c>
    </row>
    <row r="897" spans="1:3" x14ac:dyDescent="0.2">
      <c r="A897" t="s">
        <v>61</v>
      </c>
      <c r="B897">
        <v>2021</v>
      </c>
      <c r="C897" t="s">
        <v>0</v>
      </c>
    </row>
    <row r="898" spans="1:3" x14ac:dyDescent="0.2">
      <c r="A898" t="s">
        <v>61</v>
      </c>
      <c r="B898">
        <v>2022</v>
      </c>
      <c r="C898" t="s">
        <v>0</v>
      </c>
    </row>
    <row r="899" spans="1:3" x14ac:dyDescent="0.2">
      <c r="A899" t="s">
        <v>62</v>
      </c>
      <c r="B899">
        <v>2005</v>
      </c>
      <c r="C899">
        <v>92.988929889298802</v>
      </c>
    </row>
    <row r="900" spans="1:3" x14ac:dyDescent="0.2">
      <c r="A900" t="s">
        <v>62</v>
      </c>
      <c r="B900">
        <v>2006</v>
      </c>
      <c r="C900" t="s">
        <v>0</v>
      </c>
    </row>
    <row r="901" spans="1:3" x14ac:dyDescent="0.2">
      <c r="A901" t="s">
        <v>62</v>
      </c>
      <c r="B901">
        <v>2007</v>
      </c>
      <c r="C901">
        <v>88.122605363984604</v>
      </c>
    </row>
    <row r="902" spans="1:3" x14ac:dyDescent="0.2">
      <c r="A902" t="s">
        <v>62</v>
      </c>
      <c r="B902">
        <v>2008</v>
      </c>
      <c r="C902">
        <v>77.876106194690195</v>
      </c>
    </row>
    <row r="903" spans="1:3" x14ac:dyDescent="0.2">
      <c r="A903" t="s">
        <v>62</v>
      </c>
      <c r="B903">
        <v>2009</v>
      </c>
      <c r="C903">
        <v>80.319148936170194</v>
      </c>
    </row>
    <row r="904" spans="1:3" x14ac:dyDescent="0.2">
      <c r="A904" t="s">
        <v>62</v>
      </c>
      <c r="B904">
        <v>2010</v>
      </c>
      <c r="C904">
        <v>76.699029126213503</v>
      </c>
    </row>
    <row r="905" spans="1:3" x14ac:dyDescent="0.2">
      <c r="A905" t="s">
        <v>62</v>
      </c>
      <c r="B905">
        <v>2011</v>
      </c>
      <c r="C905">
        <v>75.609756097560904</v>
      </c>
    </row>
    <row r="906" spans="1:3" x14ac:dyDescent="0.2">
      <c r="A906" t="s">
        <v>62</v>
      </c>
      <c r="B906">
        <v>2012</v>
      </c>
      <c r="C906">
        <v>73.224043715847003</v>
      </c>
    </row>
    <row r="907" spans="1:3" x14ac:dyDescent="0.2">
      <c r="A907" t="s">
        <v>62</v>
      </c>
      <c r="B907">
        <v>2013</v>
      </c>
      <c r="C907">
        <v>68.918918918918905</v>
      </c>
    </row>
    <row r="908" spans="1:3" x14ac:dyDescent="0.2">
      <c r="A908" t="s">
        <v>62</v>
      </c>
      <c r="B908">
        <v>2014</v>
      </c>
      <c r="C908" t="s">
        <v>0</v>
      </c>
    </row>
    <row r="909" spans="1:3" x14ac:dyDescent="0.2">
      <c r="A909" t="s">
        <v>62</v>
      </c>
      <c r="B909">
        <v>2015</v>
      </c>
      <c r="C909">
        <v>71.428571428571402</v>
      </c>
    </row>
    <row r="910" spans="1:3" x14ac:dyDescent="0.2">
      <c r="A910" t="s">
        <v>62</v>
      </c>
      <c r="B910">
        <v>2016</v>
      </c>
      <c r="C910">
        <v>68.944099378881901</v>
      </c>
    </row>
    <row r="911" spans="1:3" x14ac:dyDescent="0.2">
      <c r="A911" t="s">
        <v>62</v>
      </c>
      <c r="B911">
        <v>2017</v>
      </c>
      <c r="C911">
        <v>64.8</v>
      </c>
    </row>
    <row r="912" spans="1:3" x14ac:dyDescent="0.2">
      <c r="A912" t="s">
        <v>62</v>
      </c>
      <c r="B912">
        <v>2018</v>
      </c>
      <c r="C912">
        <v>56.164383561643803</v>
      </c>
    </row>
    <row r="913" spans="1:3" x14ac:dyDescent="0.2">
      <c r="A913" t="s">
        <v>62</v>
      </c>
      <c r="B913">
        <v>2019</v>
      </c>
      <c r="C913">
        <v>75.78125</v>
      </c>
    </row>
    <row r="914" spans="1:3" x14ac:dyDescent="0.2">
      <c r="A914" t="s">
        <v>62</v>
      </c>
      <c r="B914">
        <v>2020</v>
      </c>
      <c r="C914" t="s">
        <v>0</v>
      </c>
    </row>
    <row r="915" spans="1:3" x14ac:dyDescent="0.2">
      <c r="A915" t="s">
        <v>62</v>
      </c>
      <c r="B915">
        <v>2021</v>
      </c>
      <c r="C915" t="s">
        <v>0</v>
      </c>
    </row>
    <row r="916" spans="1:3" x14ac:dyDescent="0.2">
      <c r="A916" t="s">
        <v>62</v>
      </c>
      <c r="B916">
        <v>2022</v>
      </c>
      <c r="C916">
        <v>66.6666666666666</v>
      </c>
    </row>
    <row r="917" spans="1:3" x14ac:dyDescent="0.2">
      <c r="A917" t="s">
        <v>63</v>
      </c>
      <c r="B917">
        <v>2005</v>
      </c>
      <c r="C917">
        <v>73.409208484221395</v>
      </c>
    </row>
    <row r="918" spans="1:3" x14ac:dyDescent="0.2">
      <c r="A918" t="s">
        <v>63</v>
      </c>
      <c r="B918">
        <v>2006</v>
      </c>
      <c r="C918">
        <v>72.340425531914903</v>
      </c>
    </row>
    <row r="919" spans="1:3" x14ac:dyDescent="0.2">
      <c r="A919" t="s">
        <v>63</v>
      </c>
      <c r="B919">
        <v>2007</v>
      </c>
      <c r="C919">
        <v>69.644572526416894</v>
      </c>
    </row>
    <row r="920" spans="1:3" x14ac:dyDescent="0.2">
      <c r="A920" t="s">
        <v>63</v>
      </c>
      <c r="B920">
        <v>2008</v>
      </c>
      <c r="C920">
        <v>71.509327303561307</v>
      </c>
    </row>
    <row r="921" spans="1:3" x14ac:dyDescent="0.2">
      <c r="A921" t="s">
        <v>63</v>
      </c>
      <c r="B921">
        <v>2009</v>
      </c>
      <c r="C921">
        <v>62.786166585484601</v>
      </c>
    </row>
    <row r="922" spans="1:3" x14ac:dyDescent="0.2">
      <c r="A922" t="s">
        <v>63</v>
      </c>
      <c r="B922">
        <v>2010</v>
      </c>
      <c r="C922">
        <v>71.975180972078505</v>
      </c>
    </row>
    <row r="923" spans="1:3" x14ac:dyDescent="0.2">
      <c r="A923" t="s">
        <v>63</v>
      </c>
      <c r="B923">
        <v>2011</v>
      </c>
      <c r="C923">
        <v>66.078777189888299</v>
      </c>
    </row>
    <row r="924" spans="1:3" x14ac:dyDescent="0.2">
      <c r="A924" t="s">
        <v>63</v>
      </c>
      <c r="B924">
        <v>2012</v>
      </c>
      <c r="C924">
        <v>63.312883435582798</v>
      </c>
    </row>
    <row r="925" spans="1:3" x14ac:dyDescent="0.2">
      <c r="A925" t="s">
        <v>63</v>
      </c>
      <c r="B925">
        <v>2013</v>
      </c>
      <c r="C925">
        <v>65.856622114216194</v>
      </c>
    </row>
    <row r="926" spans="1:3" x14ac:dyDescent="0.2">
      <c r="A926" t="s">
        <v>63</v>
      </c>
      <c r="B926">
        <v>2014</v>
      </c>
      <c r="C926">
        <v>58.703481392557002</v>
      </c>
    </row>
    <row r="927" spans="1:3" x14ac:dyDescent="0.2">
      <c r="A927" t="s">
        <v>63</v>
      </c>
      <c r="B927">
        <v>2015</v>
      </c>
      <c r="C927">
        <v>50.825593395252803</v>
      </c>
    </row>
    <row r="928" spans="1:3" x14ac:dyDescent="0.2">
      <c r="A928" t="s">
        <v>63</v>
      </c>
      <c r="B928">
        <v>2016</v>
      </c>
      <c r="C928">
        <v>63.153384747215</v>
      </c>
    </row>
    <row r="929" spans="1:3" x14ac:dyDescent="0.2">
      <c r="A929" t="s">
        <v>63</v>
      </c>
      <c r="B929">
        <v>2017</v>
      </c>
      <c r="C929">
        <v>71.756647864625293</v>
      </c>
    </row>
    <row r="930" spans="1:3" x14ac:dyDescent="0.2">
      <c r="A930" t="s">
        <v>63</v>
      </c>
      <c r="B930">
        <v>2018</v>
      </c>
      <c r="C930">
        <v>72.336448598130801</v>
      </c>
    </row>
    <row r="931" spans="1:3" x14ac:dyDescent="0.2">
      <c r="A931" t="s">
        <v>63</v>
      </c>
      <c r="B931">
        <v>2019</v>
      </c>
      <c r="C931">
        <v>67.418086500655306</v>
      </c>
    </row>
    <row r="932" spans="1:3" x14ac:dyDescent="0.2">
      <c r="A932" t="s">
        <v>63</v>
      </c>
      <c r="B932">
        <v>2020</v>
      </c>
      <c r="C932">
        <v>68.254879448909307</v>
      </c>
    </row>
    <row r="933" spans="1:3" x14ac:dyDescent="0.2">
      <c r="A933" t="s">
        <v>63</v>
      </c>
      <c r="B933">
        <v>2021</v>
      </c>
      <c r="C933">
        <v>68.199398366996107</v>
      </c>
    </row>
    <row r="934" spans="1:3" x14ac:dyDescent="0.2">
      <c r="A934" t="s">
        <v>63</v>
      </c>
      <c r="B934">
        <v>2022</v>
      </c>
      <c r="C934">
        <v>63.222416812609403</v>
      </c>
    </row>
    <row r="935" spans="1:3" x14ac:dyDescent="0.2">
      <c r="A935" t="s">
        <v>64</v>
      </c>
      <c r="B935">
        <v>2005</v>
      </c>
      <c r="C935" t="s">
        <v>0</v>
      </c>
    </row>
    <row r="936" spans="1:3" x14ac:dyDescent="0.2">
      <c r="A936" t="s">
        <v>64</v>
      </c>
      <c r="B936">
        <v>2006</v>
      </c>
      <c r="C936" t="s">
        <v>0</v>
      </c>
    </row>
    <row r="937" spans="1:3" x14ac:dyDescent="0.2">
      <c r="A937" t="s">
        <v>64</v>
      </c>
      <c r="B937">
        <v>2007</v>
      </c>
      <c r="C937" t="s">
        <v>0</v>
      </c>
    </row>
    <row r="938" spans="1:3" x14ac:dyDescent="0.2">
      <c r="A938" t="s">
        <v>64</v>
      </c>
      <c r="B938">
        <v>2008</v>
      </c>
      <c r="C938">
        <v>42.857142857142797</v>
      </c>
    </row>
    <row r="939" spans="1:3" x14ac:dyDescent="0.2">
      <c r="A939" t="s">
        <v>64</v>
      </c>
      <c r="B939">
        <v>2011</v>
      </c>
      <c r="C939" t="s">
        <v>0</v>
      </c>
    </row>
    <row r="940" spans="1:3" x14ac:dyDescent="0.2">
      <c r="A940" t="s">
        <v>64</v>
      </c>
      <c r="B940">
        <v>2012</v>
      </c>
      <c r="C940" t="s">
        <v>0</v>
      </c>
    </row>
    <row r="941" spans="1:3" x14ac:dyDescent="0.2">
      <c r="A941" t="s">
        <v>64</v>
      </c>
      <c r="B941">
        <v>2013</v>
      </c>
      <c r="C941" t="s">
        <v>0</v>
      </c>
    </row>
    <row r="942" spans="1:3" x14ac:dyDescent="0.2">
      <c r="A942" t="s">
        <v>64</v>
      </c>
      <c r="B942">
        <v>2014</v>
      </c>
      <c r="C942" t="s">
        <v>0</v>
      </c>
    </row>
    <row r="943" spans="1:3" x14ac:dyDescent="0.2">
      <c r="A943" t="s">
        <v>64</v>
      </c>
      <c r="B943">
        <v>2015</v>
      </c>
      <c r="C943" t="s">
        <v>0</v>
      </c>
    </row>
    <row r="944" spans="1:3" x14ac:dyDescent="0.2">
      <c r="A944" t="s">
        <v>64</v>
      </c>
      <c r="B944">
        <v>2016</v>
      </c>
      <c r="C944" t="s">
        <v>0</v>
      </c>
    </row>
    <row r="945" spans="1:3" x14ac:dyDescent="0.2">
      <c r="A945" t="s">
        <v>64</v>
      </c>
      <c r="B945">
        <v>2017</v>
      </c>
      <c r="C945" t="s">
        <v>0</v>
      </c>
    </row>
    <row r="946" spans="1:3" x14ac:dyDescent="0.2">
      <c r="A946" t="s">
        <v>64</v>
      </c>
      <c r="B946">
        <v>2018</v>
      </c>
      <c r="C946" t="s">
        <v>0</v>
      </c>
    </row>
    <row r="947" spans="1:3" x14ac:dyDescent="0.2">
      <c r="A947" t="s">
        <v>64</v>
      </c>
      <c r="B947">
        <v>2019</v>
      </c>
      <c r="C947" t="s">
        <v>0</v>
      </c>
    </row>
    <row r="948" spans="1:3" x14ac:dyDescent="0.2">
      <c r="A948" t="s">
        <v>64</v>
      </c>
      <c r="B948">
        <v>2020</v>
      </c>
      <c r="C948" t="s">
        <v>0</v>
      </c>
    </row>
    <row r="949" spans="1:3" x14ac:dyDescent="0.2">
      <c r="A949" t="s">
        <v>64</v>
      </c>
      <c r="B949">
        <v>2021</v>
      </c>
      <c r="C949">
        <v>90.291262135922295</v>
      </c>
    </row>
    <row r="950" spans="1:3" x14ac:dyDescent="0.2">
      <c r="A950" t="s">
        <v>64</v>
      </c>
      <c r="B950">
        <v>2022</v>
      </c>
      <c r="C950">
        <v>73.3333333333333</v>
      </c>
    </row>
    <row r="951" spans="1:3" x14ac:dyDescent="0.2">
      <c r="A951" t="s">
        <v>65</v>
      </c>
      <c r="B951">
        <v>2005</v>
      </c>
      <c r="C951">
        <v>77.287437481612201</v>
      </c>
    </row>
    <row r="952" spans="1:3" x14ac:dyDescent="0.2">
      <c r="A952" t="s">
        <v>65</v>
      </c>
      <c r="B952">
        <v>2006</v>
      </c>
      <c r="C952">
        <v>67.053445850914201</v>
      </c>
    </row>
    <row r="953" spans="1:3" x14ac:dyDescent="0.2">
      <c r="A953" t="s">
        <v>65</v>
      </c>
      <c r="B953">
        <v>2007</v>
      </c>
      <c r="C953">
        <v>74.561899378179703</v>
      </c>
    </row>
    <row r="954" spans="1:3" x14ac:dyDescent="0.2">
      <c r="A954" t="s">
        <v>65</v>
      </c>
      <c r="B954">
        <v>2008</v>
      </c>
      <c r="C954">
        <v>75.823962776269795</v>
      </c>
    </row>
    <row r="955" spans="1:3" x14ac:dyDescent="0.2">
      <c r="A955" t="s">
        <v>65</v>
      </c>
      <c r="B955">
        <v>2009</v>
      </c>
      <c r="C955">
        <v>68.313662732546504</v>
      </c>
    </row>
    <row r="956" spans="1:3" x14ac:dyDescent="0.2">
      <c r="A956" t="s">
        <v>65</v>
      </c>
      <c r="B956">
        <v>2010</v>
      </c>
      <c r="C956">
        <v>73.557075673364594</v>
      </c>
    </row>
    <row r="957" spans="1:3" x14ac:dyDescent="0.2">
      <c r="A957" t="s">
        <v>65</v>
      </c>
      <c r="B957">
        <v>2011</v>
      </c>
      <c r="C957">
        <v>70.290556900726401</v>
      </c>
    </row>
    <row r="958" spans="1:3" x14ac:dyDescent="0.2">
      <c r="A958" t="s">
        <v>65</v>
      </c>
      <c r="B958">
        <v>2012</v>
      </c>
      <c r="C958">
        <v>70.433017591339606</v>
      </c>
    </row>
    <row r="959" spans="1:3" x14ac:dyDescent="0.2">
      <c r="A959" t="s">
        <v>65</v>
      </c>
      <c r="B959">
        <v>2013</v>
      </c>
      <c r="C959">
        <v>65.456570155902</v>
      </c>
    </row>
    <row r="960" spans="1:3" x14ac:dyDescent="0.2">
      <c r="A960" t="s">
        <v>65</v>
      </c>
      <c r="B960">
        <v>2014</v>
      </c>
      <c r="C960">
        <v>64.720077220077201</v>
      </c>
    </row>
    <row r="961" spans="1:3" x14ac:dyDescent="0.2">
      <c r="A961" t="s">
        <v>65</v>
      </c>
      <c r="B961">
        <v>2015</v>
      </c>
      <c r="C961">
        <v>67.069747354782905</v>
      </c>
    </row>
    <row r="962" spans="1:3" x14ac:dyDescent="0.2">
      <c r="A962" t="s">
        <v>65</v>
      </c>
      <c r="B962">
        <v>2016</v>
      </c>
      <c r="C962">
        <v>49.713935431140101</v>
      </c>
    </row>
    <row r="963" spans="1:3" x14ac:dyDescent="0.2">
      <c r="A963" t="s">
        <v>65</v>
      </c>
      <c r="B963">
        <v>2017</v>
      </c>
      <c r="C963">
        <v>63.723531761885702</v>
      </c>
    </row>
    <row r="964" spans="1:3" x14ac:dyDescent="0.2">
      <c r="A964" t="s">
        <v>65</v>
      </c>
      <c r="B964">
        <v>2018</v>
      </c>
      <c r="C964">
        <v>60.682963239410299</v>
      </c>
    </row>
    <row r="965" spans="1:3" x14ac:dyDescent="0.2">
      <c r="A965" t="s">
        <v>65</v>
      </c>
      <c r="B965">
        <v>2019</v>
      </c>
      <c r="C965">
        <v>67.584280869738606</v>
      </c>
    </row>
    <row r="966" spans="1:3" x14ac:dyDescent="0.2">
      <c r="A966" t="s">
        <v>65</v>
      </c>
      <c r="B966">
        <v>2020</v>
      </c>
      <c r="C966">
        <v>72.367581365666794</v>
      </c>
    </row>
    <row r="967" spans="1:3" x14ac:dyDescent="0.2">
      <c r="A967" t="s">
        <v>65</v>
      </c>
      <c r="B967">
        <v>2021</v>
      </c>
      <c r="C967">
        <v>70.347003154574097</v>
      </c>
    </row>
    <row r="968" spans="1:3" x14ac:dyDescent="0.2">
      <c r="A968" t="s">
        <v>65</v>
      </c>
      <c r="B968">
        <v>2022</v>
      </c>
      <c r="C968">
        <v>65.063649222064996</v>
      </c>
    </row>
    <row r="969" spans="1:3" x14ac:dyDescent="0.2">
      <c r="A969" t="s">
        <v>66</v>
      </c>
      <c r="B969">
        <v>2005</v>
      </c>
      <c r="C969">
        <v>90.446304044630395</v>
      </c>
    </row>
    <row r="970" spans="1:3" x14ac:dyDescent="0.2">
      <c r="A970" t="s">
        <v>66</v>
      </c>
      <c r="B970">
        <v>2006</v>
      </c>
      <c r="C970">
        <v>87.964458804523403</v>
      </c>
    </row>
    <row r="971" spans="1:3" x14ac:dyDescent="0.2">
      <c r="A971" t="s">
        <v>66</v>
      </c>
      <c r="B971">
        <v>2007</v>
      </c>
      <c r="C971">
        <v>88.613861386138595</v>
      </c>
    </row>
    <row r="972" spans="1:3" x14ac:dyDescent="0.2">
      <c r="A972" t="s">
        <v>66</v>
      </c>
      <c r="B972">
        <v>2008</v>
      </c>
      <c r="C972">
        <v>88.520408163265301</v>
      </c>
    </row>
    <row r="973" spans="1:3" x14ac:dyDescent="0.2">
      <c r="A973" t="s">
        <v>66</v>
      </c>
      <c r="B973">
        <v>2009</v>
      </c>
      <c r="C973">
        <v>85.209235209235203</v>
      </c>
    </row>
    <row r="974" spans="1:3" x14ac:dyDescent="0.2">
      <c r="A974" t="s">
        <v>66</v>
      </c>
      <c r="B974">
        <v>2010</v>
      </c>
      <c r="C974">
        <v>87.530762920426497</v>
      </c>
    </row>
    <row r="975" spans="1:3" x14ac:dyDescent="0.2">
      <c r="A975" t="s">
        <v>66</v>
      </c>
      <c r="B975">
        <v>2011</v>
      </c>
      <c r="C975">
        <v>86.344359626802301</v>
      </c>
    </row>
    <row r="976" spans="1:3" x14ac:dyDescent="0.2">
      <c r="A976" t="s">
        <v>66</v>
      </c>
      <c r="B976">
        <v>2012</v>
      </c>
      <c r="C976">
        <v>83.137962128043199</v>
      </c>
    </row>
    <row r="977" spans="1:3" x14ac:dyDescent="0.2">
      <c r="A977" t="s">
        <v>66</v>
      </c>
      <c r="B977">
        <v>2013</v>
      </c>
      <c r="C977">
        <v>88.186986734049199</v>
      </c>
    </row>
    <row r="978" spans="1:3" x14ac:dyDescent="0.2">
      <c r="A978" t="s">
        <v>66</v>
      </c>
      <c r="B978">
        <v>2014</v>
      </c>
      <c r="C978">
        <v>82.463928967813501</v>
      </c>
    </row>
    <row r="979" spans="1:3" x14ac:dyDescent="0.2">
      <c r="A979" t="s">
        <v>66</v>
      </c>
      <c r="B979">
        <v>2015</v>
      </c>
      <c r="C979">
        <v>87.312186978297106</v>
      </c>
    </row>
    <row r="980" spans="1:3" x14ac:dyDescent="0.2">
      <c r="A980" t="s">
        <v>66</v>
      </c>
      <c r="B980">
        <v>2016</v>
      </c>
      <c r="C980">
        <v>85.817307692307693</v>
      </c>
    </row>
    <row r="981" spans="1:3" x14ac:dyDescent="0.2">
      <c r="A981" t="s">
        <v>66</v>
      </c>
      <c r="B981">
        <v>2017</v>
      </c>
      <c r="C981">
        <v>80.906389301634405</v>
      </c>
    </row>
    <row r="982" spans="1:3" x14ac:dyDescent="0.2">
      <c r="A982" t="s">
        <v>66</v>
      </c>
      <c r="B982">
        <v>2018</v>
      </c>
      <c r="C982">
        <v>75.246710526315695</v>
      </c>
    </row>
    <row r="983" spans="1:3" x14ac:dyDescent="0.2">
      <c r="A983" t="s">
        <v>66</v>
      </c>
      <c r="B983">
        <v>2019</v>
      </c>
      <c r="C983">
        <v>85.138416707139299</v>
      </c>
    </row>
    <row r="984" spans="1:3" x14ac:dyDescent="0.2">
      <c r="A984" t="s">
        <v>66</v>
      </c>
      <c r="B984">
        <v>2020</v>
      </c>
      <c r="C984">
        <v>85.603112840466906</v>
      </c>
    </row>
    <row r="985" spans="1:3" x14ac:dyDescent="0.2">
      <c r="A985" t="s">
        <v>66</v>
      </c>
      <c r="B985">
        <v>2021</v>
      </c>
      <c r="C985">
        <v>82.969432314410398</v>
      </c>
    </row>
    <row r="986" spans="1:3" x14ac:dyDescent="0.2">
      <c r="A986" t="s">
        <v>66</v>
      </c>
      <c r="B986">
        <v>2022</v>
      </c>
      <c r="C986">
        <v>65.269461077844298</v>
      </c>
    </row>
    <row r="987" spans="1:3" x14ac:dyDescent="0.2">
      <c r="A987" t="s">
        <v>67</v>
      </c>
      <c r="B987">
        <v>2005</v>
      </c>
      <c r="C987" t="s">
        <v>0</v>
      </c>
    </row>
    <row r="988" spans="1:3" x14ac:dyDescent="0.2">
      <c r="A988" t="s">
        <v>67</v>
      </c>
      <c r="B988">
        <v>2006</v>
      </c>
      <c r="C988" t="s">
        <v>0</v>
      </c>
    </row>
    <row r="989" spans="1:3" x14ac:dyDescent="0.2">
      <c r="A989" t="s">
        <v>67</v>
      </c>
      <c r="B989">
        <v>2007</v>
      </c>
      <c r="C989" t="s">
        <v>0</v>
      </c>
    </row>
    <row r="990" spans="1:3" x14ac:dyDescent="0.2">
      <c r="A990" t="s">
        <v>67</v>
      </c>
      <c r="B990">
        <v>2008</v>
      </c>
      <c r="C990" t="s">
        <v>0</v>
      </c>
    </row>
    <row r="991" spans="1:3" x14ac:dyDescent="0.2">
      <c r="A991" t="s">
        <v>67</v>
      </c>
      <c r="B991">
        <v>2010</v>
      </c>
      <c r="C991" t="s">
        <v>0</v>
      </c>
    </row>
    <row r="992" spans="1:3" x14ac:dyDescent="0.2">
      <c r="A992" t="s">
        <v>67</v>
      </c>
      <c r="B992">
        <v>2011</v>
      </c>
      <c r="C992" t="s">
        <v>0</v>
      </c>
    </row>
    <row r="993" spans="1:3" x14ac:dyDescent="0.2">
      <c r="A993" t="s">
        <v>67</v>
      </c>
      <c r="B993">
        <v>2013</v>
      </c>
      <c r="C993" t="s">
        <v>0</v>
      </c>
    </row>
    <row r="994" spans="1:3" x14ac:dyDescent="0.2">
      <c r="A994" t="s">
        <v>67</v>
      </c>
      <c r="B994">
        <v>2016</v>
      </c>
      <c r="C994" t="s">
        <v>0</v>
      </c>
    </row>
    <row r="995" spans="1:3" x14ac:dyDescent="0.2">
      <c r="A995" t="s">
        <v>67</v>
      </c>
      <c r="B995">
        <v>2017</v>
      </c>
      <c r="C995" t="s">
        <v>0</v>
      </c>
    </row>
    <row r="996" spans="1:3" x14ac:dyDescent="0.2">
      <c r="A996" t="s">
        <v>67</v>
      </c>
      <c r="B996">
        <v>2020</v>
      </c>
      <c r="C996" t="s">
        <v>0</v>
      </c>
    </row>
    <row r="997" spans="1:3" x14ac:dyDescent="0.2">
      <c r="A997" t="s">
        <v>67</v>
      </c>
      <c r="B997">
        <v>2021</v>
      </c>
      <c r="C997">
        <v>92.702169625246498</v>
      </c>
    </row>
    <row r="998" spans="1:3" x14ac:dyDescent="0.2">
      <c r="A998" t="s">
        <v>67</v>
      </c>
      <c r="B998">
        <v>2022</v>
      </c>
      <c r="C998">
        <v>82.524271844660106</v>
      </c>
    </row>
    <row r="999" spans="1:3" x14ac:dyDescent="0.2">
      <c r="A999" t="s">
        <v>68</v>
      </c>
      <c r="B999">
        <v>2005</v>
      </c>
      <c r="C999">
        <v>40</v>
      </c>
    </row>
    <row r="1000" spans="1:3" x14ac:dyDescent="0.2">
      <c r="A1000" t="s">
        <v>68</v>
      </c>
      <c r="B1000">
        <v>2006</v>
      </c>
      <c r="C1000">
        <v>42.857142857142797</v>
      </c>
    </row>
    <row r="1001" spans="1:3" x14ac:dyDescent="0.2">
      <c r="A1001" t="s">
        <v>68</v>
      </c>
      <c r="B1001">
        <v>2007</v>
      </c>
      <c r="C1001">
        <v>35.714285714285701</v>
      </c>
    </row>
    <row r="1002" spans="1:3" x14ac:dyDescent="0.2">
      <c r="A1002" t="s">
        <v>68</v>
      </c>
      <c r="B1002">
        <v>2008</v>
      </c>
      <c r="C1002" t="s">
        <v>0</v>
      </c>
    </row>
    <row r="1003" spans="1:3" x14ac:dyDescent="0.2">
      <c r="A1003" t="s">
        <v>68</v>
      </c>
      <c r="B1003">
        <v>2009</v>
      </c>
      <c r="C1003" t="s">
        <v>0</v>
      </c>
    </row>
    <row r="1004" spans="1:3" x14ac:dyDescent="0.2">
      <c r="A1004" t="s">
        <v>68</v>
      </c>
      <c r="B1004">
        <v>2010</v>
      </c>
      <c r="C1004" t="s">
        <v>0</v>
      </c>
    </row>
    <row r="1005" spans="1:3" x14ac:dyDescent="0.2">
      <c r="A1005" t="s">
        <v>68</v>
      </c>
      <c r="B1005">
        <v>2011</v>
      </c>
      <c r="C1005" t="s">
        <v>0</v>
      </c>
    </row>
    <row r="1006" spans="1:3" x14ac:dyDescent="0.2">
      <c r="A1006" t="s">
        <v>68</v>
      </c>
      <c r="B1006">
        <v>2012</v>
      </c>
      <c r="C1006" t="s">
        <v>0</v>
      </c>
    </row>
    <row r="1007" spans="1:3" x14ac:dyDescent="0.2">
      <c r="A1007" t="s">
        <v>68</v>
      </c>
      <c r="B1007">
        <v>2013</v>
      </c>
      <c r="C1007" t="s">
        <v>0</v>
      </c>
    </row>
    <row r="1008" spans="1:3" x14ac:dyDescent="0.2">
      <c r="A1008" t="s">
        <v>68</v>
      </c>
      <c r="B1008">
        <v>2014</v>
      </c>
      <c r="C1008" t="s">
        <v>0</v>
      </c>
    </row>
    <row r="1009" spans="1:3" x14ac:dyDescent="0.2">
      <c r="A1009" t="s">
        <v>68</v>
      </c>
      <c r="B1009">
        <v>2015</v>
      </c>
      <c r="C1009" t="s">
        <v>0</v>
      </c>
    </row>
    <row r="1010" spans="1:3" x14ac:dyDescent="0.2">
      <c r="A1010" t="s">
        <v>68</v>
      </c>
      <c r="B1010">
        <v>2016</v>
      </c>
      <c r="C1010" t="s">
        <v>0</v>
      </c>
    </row>
    <row r="1011" spans="1:3" x14ac:dyDescent="0.2">
      <c r="A1011" t="s">
        <v>68</v>
      </c>
      <c r="B1011">
        <v>2017</v>
      </c>
      <c r="C1011" t="s">
        <v>0</v>
      </c>
    </row>
    <row r="1012" spans="1:3" x14ac:dyDescent="0.2">
      <c r="A1012" t="s">
        <v>68</v>
      </c>
      <c r="B1012">
        <v>2018</v>
      </c>
      <c r="C1012" t="s">
        <v>0</v>
      </c>
    </row>
    <row r="1013" spans="1:3" x14ac:dyDescent="0.2">
      <c r="A1013" t="s">
        <v>68</v>
      </c>
      <c r="B1013">
        <v>2019</v>
      </c>
      <c r="C1013" t="s">
        <v>0</v>
      </c>
    </row>
    <row r="1014" spans="1:3" x14ac:dyDescent="0.2">
      <c r="A1014" t="s">
        <v>68</v>
      </c>
      <c r="B1014">
        <v>2020</v>
      </c>
      <c r="C1014">
        <v>96.842105263157805</v>
      </c>
    </row>
    <row r="1015" spans="1:3" x14ac:dyDescent="0.2">
      <c r="A1015" t="s">
        <v>68</v>
      </c>
      <c r="B1015">
        <v>2021</v>
      </c>
      <c r="C1015">
        <v>90.326633165829094</v>
      </c>
    </row>
    <row r="1016" spans="1:3" x14ac:dyDescent="0.2">
      <c r="A1016" t="s">
        <v>68</v>
      </c>
      <c r="B1016">
        <v>2022</v>
      </c>
      <c r="C1016">
        <v>92.370020256583302</v>
      </c>
    </row>
    <row r="1017" spans="1:3" x14ac:dyDescent="0.2">
      <c r="A1017" t="s">
        <v>69</v>
      </c>
      <c r="B1017">
        <v>2005</v>
      </c>
      <c r="C1017">
        <v>88.499025341130604</v>
      </c>
    </row>
    <row r="1018" spans="1:3" x14ac:dyDescent="0.2">
      <c r="A1018" t="s">
        <v>69</v>
      </c>
      <c r="B1018">
        <v>2006</v>
      </c>
      <c r="C1018">
        <v>90.1433691756272</v>
      </c>
    </row>
    <row r="1019" spans="1:3" x14ac:dyDescent="0.2">
      <c r="A1019" t="s">
        <v>69</v>
      </c>
      <c r="B1019">
        <v>2007</v>
      </c>
      <c r="C1019">
        <v>89.857651245551594</v>
      </c>
    </row>
    <row r="1020" spans="1:3" x14ac:dyDescent="0.2">
      <c r="A1020" t="s">
        <v>69</v>
      </c>
      <c r="B1020">
        <v>2008</v>
      </c>
      <c r="C1020">
        <v>77.2916666666666</v>
      </c>
    </row>
    <row r="1021" spans="1:3" x14ac:dyDescent="0.2">
      <c r="A1021" t="s">
        <v>69</v>
      </c>
      <c r="B1021">
        <v>2009</v>
      </c>
      <c r="C1021">
        <v>71.253071253071198</v>
      </c>
    </row>
    <row r="1022" spans="1:3" x14ac:dyDescent="0.2">
      <c r="A1022" t="s">
        <v>69</v>
      </c>
      <c r="B1022">
        <v>2010</v>
      </c>
      <c r="C1022">
        <v>75.977653631284895</v>
      </c>
    </row>
    <row r="1023" spans="1:3" x14ac:dyDescent="0.2">
      <c r="A1023" t="s">
        <v>69</v>
      </c>
      <c r="B1023">
        <v>2011</v>
      </c>
      <c r="C1023">
        <v>75</v>
      </c>
    </row>
    <row r="1024" spans="1:3" x14ac:dyDescent="0.2">
      <c r="A1024" t="s">
        <v>69</v>
      </c>
      <c r="B1024">
        <v>2012</v>
      </c>
      <c r="C1024">
        <v>81.528662420382105</v>
      </c>
    </row>
    <row r="1025" spans="1:3" x14ac:dyDescent="0.2">
      <c r="A1025" t="s">
        <v>69</v>
      </c>
      <c r="B1025">
        <v>2013</v>
      </c>
      <c r="C1025" t="s">
        <v>0</v>
      </c>
    </row>
    <row r="1026" spans="1:3" x14ac:dyDescent="0.2">
      <c r="A1026" t="s">
        <v>69</v>
      </c>
      <c r="B1026">
        <v>2014</v>
      </c>
      <c r="C1026">
        <v>80.446927374301595</v>
      </c>
    </row>
    <row r="1027" spans="1:3" x14ac:dyDescent="0.2">
      <c r="A1027" t="s">
        <v>69</v>
      </c>
      <c r="B1027">
        <v>2015</v>
      </c>
      <c r="C1027">
        <v>79.679144385026703</v>
      </c>
    </row>
    <row r="1028" spans="1:3" x14ac:dyDescent="0.2">
      <c r="A1028" t="s">
        <v>69</v>
      </c>
      <c r="B1028">
        <v>2016</v>
      </c>
      <c r="C1028">
        <v>68.299711815561906</v>
      </c>
    </row>
    <row r="1029" spans="1:3" x14ac:dyDescent="0.2">
      <c r="A1029" t="s">
        <v>69</v>
      </c>
      <c r="B1029">
        <v>2017</v>
      </c>
      <c r="C1029">
        <v>78.934624697336503</v>
      </c>
    </row>
    <row r="1030" spans="1:3" x14ac:dyDescent="0.2">
      <c r="A1030" t="s">
        <v>69</v>
      </c>
      <c r="B1030">
        <v>2018</v>
      </c>
      <c r="C1030">
        <v>78.636363636363598</v>
      </c>
    </row>
    <row r="1031" spans="1:3" x14ac:dyDescent="0.2">
      <c r="A1031" t="s">
        <v>69</v>
      </c>
      <c r="B1031">
        <v>2019</v>
      </c>
      <c r="C1031">
        <v>85.714285714285694</v>
      </c>
    </row>
    <row r="1032" spans="1:3" x14ac:dyDescent="0.2">
      <c r="A1032" t="s">
        <v>69</v>
      </c>
      <c r="B1032">
        <v>2020</v>
      </c>
      <c r="C1032">
        <v>86.516853932584198</v>
      </c>
    </row>
    <row r="1033" spans="1:3" x14ac:dyDescent="0.2">
      <c r="A1033" t="s">
        <v>69</v>
      </c>
      <c r="B1033">
        <v>2021</v>
      </c>
      <c r="C1033">
        <v>72.6666666666666</v>
      </c>
    </row>
    <row r="1034" spans="1:3" x14ac:dyDescent="0.2">
      <c r="A1034" t="s">
        <v>69</v>
      </c>
      <c r="B1034">
        <v>2022</v>
      </c>
      <c r="C1034">
        <v>70.8333333333333</v>
      </c>
    </row>
    <row r="1035" spans="1:3" ht="34" x14ac:dyDescent="0.2">
      <c r="A1035" s="1" t="s">
        <v>70</v>
      </c>
      <c r="B1035">
        <v>2006</v>
      </c>
      <c r="C1035" t="s">
        <v>0</v>
      </c>
    </row>
    <row r="1036" spans="1:3" ht="34" x14ac:dyDescent="0.2">
      <c r="A1036" s="1" t="s">
        <v>71</v>
      </c>
      <c r="B1036">
        <v>2008</v>
      </c>
      <c r="C1036" t="s">
        <v>0</v>
      </c>
    </row>
    <row r="1037" spans="1:3" ht="34" x14ac:dyDescent="0.2">
      <c r="A1037" s="1" t="s">
        <v>72</v>
      </c>
      <c r="B1037">
        <v>2010</v>
      </c>
      <c r="C1037" t="s">
        <v>0</v>
      </c>
    </row>
    <row r="1038" spans="1:3" ht="34" x14ac:dyDescent="0.2">
      <c r="A1038" s="1" t="s">
        <v>73</v>
      </c>
      <c r="B1038">
        <v>2012</v>
      </c>
      <c r="C1038" t="s">
        <v>0</v>
      </c>
    </row>
    <row r="1039" spans="1:3" ht="34" x14ac:dyDescent="0.2">
      <c r="A1039" s="1" t="s">
        <v>74</v>
      </c>
      <c r="B1039">
        <v>2014</v>
      </c>
      <c r="C1039" t="s">
        <v>0</v>
      </c>
    </row>
    <row r="1040" spans="1:3" ht="34" x14ac:dyDescent="0.2">
      <c r="A1040" s="1" t="s">
        <v>75</v>
      </c>
      <c r="B1040">
        <v>2016</v>
      </c>
      <c r="C1040" t="s">
        <v>0</v>
      </c>
    </row>
    <row r="1041" spans="1:3" ht="34" x14ac:dyDescent="0.2">
      <c r="A1041" s="1" t="s">
        <v>76</v>
      </c>
      <c r="B1041">
        <v>2018</v>
      </c>
      <c r="C1041" t="s">
        <v>0</v>
      </c>
    </row>
    <row r="1042" spans="1:3" ht="34" x14ac:dyDescent="0.2">
      <c r="A1042" s="1" t="s">
        <v>77</v>
      </c>
      <c r="B1042">
        <v>2020</v>
      </c>
      <c r="C1042" t="s">
        <v>0</v>
      </c>
    </row>
    <row r="1043" spans="1:3" ht="34" x14ac:dyDescent="0.2">
      <c r="A1043" s="1" t="s">
        <v>78</v>
      </c>
      <c r="B1043">
        <v>2022</v>
      </c>
      <c r="C1043" t="s">
        <v>0</v>
      </c>
    </row>
    <row r="1044" spans="1:3" x14ac:dyDescent="0.2">
      <c r="A1044" t="s">
        <v>79</v>
      </c>
      <c r="B1044">
        <v>2005</v>
      </c>
      <c r="C1044">
        <v>79.783712204811295</v>
      </c>
    </row>
    <row r="1045" spans="1:3" x14ac:dyDescent="0.2">
      <c r="A1045" t="s">
        <v>79</v>
      </c>
      <c r="B1045">
        <v>2006</v>
      </c>
      <c r="C1045">
        <v>84.371889309177703</v>
      </c>
    </row>
    <row r="1046" spans="1:3" x14ac:dyDescent="0.2">
      <c r="A1046" t="s">
        <v>79</v>
      </c>
      <c r="B1046">
        <v>2007</v>
      </c>
      <c r="C1046">
        <v>83.541815582558897</v>
      </c>
    </row>
    <row r="1047" spans="1:3" x14ac:dyDescent="0.2">
      <c r="A1047" t="s">
        <v>79</v>
      </c>
      <c r="B1047">
        <v>2008</v>
      </c>
      <c r="C1047">
        <v>19.6307094266277</v>
      </c>
    </row>
    <row r="1048" spans="1:3" x14ac:dyDescent="0.2">
      <c r="A1048" t="s">
        <v>79</v>
      </c>
      <c r="B1048">
        <v>2009</v>
      </c>
      <c r="C1048">
        <v>62.660550458715498</v>
      </c>
    </row>
    <row r="1049" spans="1:3" x14ac:dyDescent="0.2">
      <c r="A1049" t="s">
        <v>79</v>
      </c>
      <c r="B1049">
        <v>2010</v>
      </c>
      <c r="C1049">
        <v>88.210033183681404</v>
      </c>
    </row>
    <row r="1050" spans="1:3" x14ac:dyDescent="0.2">
      <c r="A1050" t="s">
        <v>79</v>
      </c>
      <c r="B1050">
        <v>2011</v>
      </c>
      <c r="C1050">
        <v>80.104551045510405</v>
      </c>
    </row>
    <row r="1051" spans="1:3" x14ac:dyDescent="0.2">
      <c r="A1051" t="s">
        <v>79</v>
      </c>
      <c r="B1051">
        <v>2012</v>
      </c>
      <c r="C1051">
        <v>76.874406833280602</v>
      </c>
    </row>
    <row r="1052" spans="1:3" x14ac:dyDescent="0.2">
      <c r="A1052" t="s">
        <v>79</v>
      </c>
      <c r="B1052">
        <v>2013</v>
      </c>
      <c r="C1052">
        <v>9.8130841121495305</v>
      </c>
    </row>
    <row r="1053" spans="1:3" x14ac:dyDescent="0.2">
      <c r="A1053" t="s">
        <v>79</v>
      </c>
      <c r="B1053">
        <v>2014</v>
      </c>
      <c r="C1053">
        <v>64.354995150339406</v>
      </c>
    </row>
    <row r="1054" spans="1:3" x14ac:dyDescent="0.2">
      <c r="A1054" t="s">
        <v>79</v>
      </c>
      <c r="B1054">
        <v>2015</v>
      </c>
      <c r="C1054">
        <v>45.716480983480601</v>
      </c>
    </row>
    <row r="1055" spans="1:3" x14ac:dyDescent="0.2">
      <c r="A1055" t="s">
        <v>79</v>
      </c>
      <c r="B1055">
        <v>2016</v>
      </c>
      <c r="C1055">
        <v>5.4961832061068696</v>
      </c>
    </row>
    <row r="1056" spans="1:3" x14ac:dyDescent="0.2">
      <c r="A1056" t="s">
        <v>79</v>
      </c>
      <c r="B1056">
        <v>2017</v>
      </c>
      <c r="C1056">
        <v>6.7942583732057402</v>
      </c>
    </row>
    <row r="1057" spans="1:3" x14ac:dyDescent="0.2">
      <c r="A1057" t="s">
        <v>79</v>
      </c>
      <c r="B1057">
        <v>2018</v>
      </c>
      <c r="C1057">
        <v>66.062516417126304</v>
      </c>
    </row>
    <row r="1058" spans="1:3" x14ac:dyDescent="0.2">
      <c r="A1058" t="s">
        <v>79</v>
      </c>
      <c r="B1058">
        <v>2019</v>
      </c>
      <c r="C1058">
        <v>45.5935906773488</v>
      </c>
    </row>
    <row r="1059" spans="1:3" x14ac:dyDescent="0.2">
      <c r="A1059" t="s">
        <v>79</v>
      </c>
      <c r="B1059">
        <v>2020</v>
      </c>
      <c r="C1059">
        <v>80.485175202156299</v>
      </c>
    </row>
    <row r="1060" spans="1:3" x14ac:dyDescent="0.2">
      <c r="A1060" t="s">
        <v>79</v>
      </c>
      <c r="B1060">
        <v>2021</v>
      </c>
      <c r="C1060">
        <v>76.781425140112006</v>
      </c>
    </row>
    <row r="1061" spans="1:3" x14ac:dyDescent="0.2">
      <c r="A1061" t="s">
        <v>79</v>
      </c>
      <c r="B1061">
        <v>2022</v>
      </c>
      <c r="C1061">
        <v>72.116182572614093</v>
      </c>
    </row>
    <row r="1062" spans="1:3" x14ac:dyDescent="0.2">
      <c r="A1062" t="s">
        <v>80</v>
      </c>
      <c r="B1062">
        <v>2005</v>
      </c>
      <c r="C1062">
        <v>50</v>
      </c>
    </row>
    <row r="1063" spans="1:3" x14ac:dyDescent="0.2">
      <c r="A1063" t="s">
        <v>80</v>
      </c>
      <c r="B1063">
        <v>2006</v>
      </c>
      <c r="C1063">
        <v>69.230769230769198</v>
      </c>
    </row>
    <row r="1064" spans="1:3" x14ac:dyDescent="0.2">
      <c r="A1064" t="s">
        <v>80</v>
      </c>
      <c r="B1064">
        <v>2007</v>
      </c>
      <c r="C1064">
        <v>42.857142857142797</v>
      </c>
    </row>
    <row r="1065" spans="1:3" x14ac:dyDescent="0.2">
      <c r="A1065" t="s">
        <v>80</v>
      </c>
      <c r="B1065">
        <v>2008</v>
      </c>
      <c r="C1065">
        <v>58.3333333333333</v>
      </c>
    </row>
    <row r="1066" spans="1:3" x14ac:dyDescent="0.2">
      <c r="A1066" t="s">
        <v>80</v>
      </c>
      <c r="B1066">
        <v>2009</v>
      </c>
      <c r="C1066">
        <v>50</v>
      </c>
    </row>
    <row r="1067" spans="1:3" x14ac:dyDescent="0.2">
      <c r="A1067" t="s">
        <v>80</v>
      </c>
      <c r="B1067">
        <v>2010</v>
      </c>
      <c r="C1067" t="s">
        <v>0</v>
      </c>
    </row>
    <row r="1068" spans="1:3" x14ac:dyDescent="0.2">
      <c r="A1068" t="s">
        <v>80</v>
      </c>
      <c r="B1068">
        <v>2011</v>
      </c>
      <c r="C1068" t="s">
        <v>0</v>
      </c>
    </row>
    <row r="1069" spans="1:3" x14ac:dyDescent="0.2">
      <c r="A1069" t="s">
        <v>80</v>
      </c>
      <c r="B1069">
        <v>2012</v>
      </c>
      <c r="C1069" t="s">
        <v>0</v>
      </c>
    </row>
    <row r="1070" spans="1:3" x14ac:dyDescent="0.2">
      <c r="A1070" t="s">
        <v>80</v>
      </c>
      <c r="B1070">
        <v>2013</v>
      </c>
      <c r="C1070" t="s">
        <v>0</v>
      </c>
    </row>
    <row r="1071" spans="1:3" x14ac:dyDescent="0.2">
      <c r="A1071" t="s">
        <v>80</v>
      </c>
      <c r="B1071">
        <v>2014</v>
      </c>
      <c r="C1071" t="s">
        <v>0</v>
      </c>
    </row>
    <row r="1072" spans="1:3" x14ac:dyDescent="0.2">
      <c r="A1072" t="s">
        <v>80</v>
      </c>
      <c r="B1072">
        <v>2015</v>
      </c>
      <c r="C1072" t="s">
        <v>0</v>
      </c>
    </row>
    <row r="1073" spans="1:3" x14ac:dyDescent="0.2">
      <c r="A1073" t="s">
        <v>80</v>
      </c>
      <c r="B1073">
        <v>2016</v>
      </c>
      <c r="C1073" t="s">
        <v>0</v>
      </c>
    </row>
    <row r="1074" spans="1:3" x14ac:dyDescent="0.2">
      <c r="A1074" t="s">
        <v>80</v>
      </c>
      <c r="B1074">
        <v>2017</v>
      </c>
      <c r="C1074" t="s">
        <v>0</v>
      </c>
    </row>
    <row r="1075" spans="1:3" x14ac:dyDescent="0.2">
      <c r="A1075" t="s">
        <v>80</v>
      </c>
      <c r="B1075">
        <v>2018</v>
      </c>
      <c r="C1075" t="s">
        <v>0</v>
      </c>
    </row>
    <row r="1076" spans="1:3" x14ac:dyDescent="0.2">
      <c r="A1076" t="s">
        <v>80</v>
      </c>
      <c r="B1076">
        <v>2019</v>
      </c>
      <c r="C1076" t="s">
        <v>0</v>
      </c>
    </row>
    <row r="1077" spans="1:3" x14ac:dyDescent="0.2">
      <c r="A1077" t="s">
        <v>80</v>
      </c>
      <c r="B1077">
        <v>2020</v>
      </c>
      <c r="C1077" t="s">
        <v>0</v>
      </c>
    </row>
    <row r="1078" spans="1:3" x14ac:dyDescent="0.2">
      <c r="A1078" t="s">
        <v>80</v>
      </c>
      <c r="B1078">
        <v>2021</v>
      </c>
      <c r="C1078">
        <v>89.167412712623005</v>
      </c>
    </row>
    <row r="1079" spans="1:3" x14ac:dyDescent="0.2">
      <c r="A1079" t="s">
        <v>80</v>
      </c>
      <c r="B1079">
        <v>2022</v>
      </c>
      <c r="C1079">
        <v>88.622754491017901</v>
      </c>
    </row>
    <row r="1080" spans="1:3" x14ac:dyDescent="0.2">
      <c r="A1080" t="s">
        <v>81</v>
      </c>
      <c r="B1080">
        <v>2005</v>
      </c>
      <c r="C1080">
        <v>46.598056032018299</v>
      </c>
    </row>
    <row r="1081" spans="1:3" x14ac:dyDescent="0.2">
      <c r="A1081" t="s">
        <v>81</v>
      </c>
      <c r="B1081">
        <v>2006</v>
      </c>
      <c r="C1081">
        <v>33.700926334362599</v>
      </c>
    </row>
    <row r="1082" spans="1:3" x14ac:dyDescent="0.2">
      <c r="A1082" t="s">
        <v>81</v>
      </c>
      <c r="B1082">
        <v>2007</v>
      </c>
      <c r="C1082">
        <v>30.718954248366</v>
      </c>
    </row>
    <row r="1083" spans="1:3" x14ac:dyDescent="0.2">
      <c r="A1083" t="s">
        <v>81</v>
      </c>
      <c r="B1083">
        <v>2008</v>
      </c>
      <c r="C1083">
        <v>31.776556776556699</v>
      </c>
    </row>
    <row r="1084" spans="1:3" x14ac:dyDescent="0.2">
      <c r="A1084" t="s">
        <v>81</v>
      </c>
      <c r="B1084">
        <v>2009</v>
      </c>
      <c r="C1084">
        <v>41.960183767228102</v>
      </c>
    </row>
    <row r="1085" spans="1:3" x14ac:dyDescent="0.2">
      <c r="A1085" t="s">
        <v>81</v>
      </c>
      <c r="B1085">
        <v>2010</v>
      </c>
      <c r="C1085">
        <v>56.468797564687897</v>
      </c>
    </row>
    <row r="1086" spans="1:3" x14ac:dyDescent="0.2">
      <c r="A1086" t="s">
        <v>81</v>
      </c>
      <c r="B1086">
        <v>2011</v>
      </c>
      <c r="C1086">
        <v>51.1346444780635</v>
      </c>
    </row>
    <row r="1087" spans="1:3" x14ac:dyDescent="0.2">
      <c r="A1087" t="s">
        <v>81</v>
      </c>
      <c r="B1087">
        <v>2012</v>
      </c>
      <c r="C1087">
        <v>63.342318059299103</v>
      </c>
    </row>
    <row r="1088" spans="1:3" x14ac:dyDescent="0.2">
      <c r="A1088" t="s">
        <v>81</v>
      </c>
      <c r="B1088">
        <v>2013</v>
      </c>
      <c r="C1088">
        <v>64.0625</v>
      </c>
    </row>
    <row r="1089" spans="1:3" x14ac:dyDescent="0.2">
      <c r="A1089" t="s">
        <v>81</v>
      </c>
      <c r="B1089">
        <v>2014</v>
      </c>
      <c r="C1089">
        <v>40.561622464898598</v>
      </c>
    </row>
    <row r="1090" spans="1:3" x14ac:dyDescent="0.2">
      <c r="A1090" t="s">
        <v>81</v>
      </c>
      <c r="B1090">
        <v>2015</v>
      </c>
      <c r="C1090">
        <v>62.394957983193201</v>
      </c>
    </row>
    <row r="1091" spans="1:3" x14ac:dyDescent="0.2">
      <c r="A1091" t="s">
        <v>81</v>
      </c>
      <c r="B1091">
        <v>2016</v>
      </c>
      <c r="C1091">
        <v>63.679245283018801</v>
      </c>
    </row>
    <row r="1092" spans="1:3" x14ac:dyDescent="0.2">
      <c r="A1092" t="s">
        <v>81</v>
      </c>
      <c r="B1092">
        <v>2017</v>
      </c>
      <c r="C1092">
        <v>38.688524590163901</v>
      </c>
    </row>
    <row r="1093" spans="1:3" x14ac:dyDescent="0.2">
      <c r="A1093" t="s">
        <v>81</v>
      </c>
      <c r="B1093">
        <v>2018</v>
      </c>
      <c r="C1093">
        <v>54.112554112554101</v>
      </c>
    </row>
    <row r="1094" spans="1:3" x14ac:dyDescent="0.2">
      <c r="A1094" t="s">
        <v>81</v>
      </c>
      <c r="B1094">
        <v>2019</v>
      </c>
      <c r="C1094">
        <v>54.218106995884703</v>
      </c>
    </row>
    <row r="1095" spans="1:3" x14ac:dyDescent="0.2">
      <c r="A1095" t="s">
        <v>81</v>
      </c>
      <c r="B1095">
        <v>2020</v>
      </c>
      <c r="C1095">
        <v>71.406491499227201</v>
      </c>
    </row>
    <row r="1096" spans="1:3" x14ac:dyDescent="0.2">
      <c r="A1096" t="s">
        <v>81</v>
      </c>
      <c r="B1096">
        <v>2021</v>
      </c>
      <c r="C1096">
        <v>80.0702370500439</v>
      </c>
    </row>
    <row r="1097" spans="1:3" x14ac:dyDescent="0.2">
      <c r="A1097" t="s">
        <v>81</v>
      </c>
      <c r="B1097">
        <v>2022</v>
      </c>
      <c r="C1097">
        <v>86.175115207373196</v>
      </c>
    </row>
    <row r="1098" spans="1:3" x14ac:dyDescent="0.2">
      <c r="A1098" t="s">
        <v>82</v>
      </c>
      <c r="B1098">
        <v>2005</v>
      </c>
      <c r="C1098">
        <v>83.435582822085806</v>
      </c>
    </row>
    <row r="1099" spans="1:3" x14ac:dyDescent="0.2">
      <c r="A1099" t="s">
        <v>82</v>
      </c>
      <c r="B1099">
        <v>2006</v>
      </c>
      <c r="C1099" t="s">
        <v>0</v>
      </c>
    </row>
    <row r="1100" spans="1:3" x14ac:dyDescent="0.2">
      <c r="A1100" t="s">
        <v>82</v>
      </c>
      <c r="B1100">
        <v>2007</v>
      </c>
      <c r="C1100">
        <v>72.392638036809799</v>
      </c>
    </row>
    <row r="1101" spans="1:3" x14ac:dyDescent="0.2">
      <c r="A1101" t="s">
        <v>82</v>
      </c>
      <c r="B1101">
        <v>2008</v>
      </c>
      <c r="C1101">
        <v>77.551020408163197</v>
      </c>
    </row>
    <row r="1102" spans="1:3" x14ac:dyDescent="0.2">
      <c r="A1102" t="s">
        <v>82</v>
      </c>
      <c r="B1102">
        <v>2009</v>
      </c>
      <c r="C1102" t="s">
        <v>0</v>
      </c>
    </row>
    <row r="1103" spans="1:3" x14ac:dyDescent="0.2">
      <c r="A1103" t="s">
        <v>82</v>
      </c>
      <c r="B1103">
        <v>2010</v>
      </c>
      <c r="C1103">
        <v>75.247524752475201</v>
      </c>
    </row>
    <row r="1104" spans="1:3" x14ac:dyDescent="0.2">
      <c r="A1104" t="s">
        <v>82</v>
      </c>
      <c r="B1104">
        <v>2011</v>
      </c>
      <c r="C1104">
        <v>84.693877551020407</v>
      </c>
    </row>
    <row r="1105" spans="1:3" x14ac:dyDescent="0.2">
      <c r="A1105" t="s">
        <v>82</v>
      </c>
      <c r="B1105">
        <v>2012</v>
      </c>
      <c r="C1105" t="s">
        <v>0</v>
      </c>
    </row>
    <row r="1106" spans="1:3" x14ac:dyDescent="0.2">
      <c r="A1106" t="s">
        <v>82</v>
      </c>
      <c r="B1106">
        <v>2013</v>
      </c>
      <c r="C1106">
        <v>83.3333333333333</v>
      </c>
    </row>
    <row r="1107" spans="1:3" x14ac:dyDescent="0.2">
      <c r="A1107" t="s">
        <v>82</v>
      </c>
      <c r="B1107">
        <v>2014</v>
      </c>
      <c r="C1107">
        <v>66.6666666666666</v>
      </c>
    </row>
    <row r="1108" spans="1:3" x14ac:dyDescent="0.2">
      <c r="A1108" t="s">
        <v>82</v>
      </c>
      <c r="B1108">
        <v>2015</v>
      </c>
      <c r="C1108">
        <v>76.190476190476105</v>
      </c>
    </row>
    <row r="1109" spans="1:3" x14ac:dyDescent="0.2">
      <c r="A1109" t="s">
        <v>82</v>
      </c>
      <c r="B1109">
        <v>2016</v>
      </c>
      <c r="C1109" t="s">
        <v>0</v>
      </c>
    </row>
    <row r="1110" spans="1:3" x14ac:dyDescent="0.2">
      <c r="A1110" t="s">
        <v>82</v>
      </c>
      <c r="B1110">
        <v>2017</v>
      </c>
      <c r="C1110" t="s">
        <v>0</v>
      </c>
    </row>
    <row r="1111" spans="1:3" x14ac:dyDescent="0.2">
      <c r="A1111" t="s">
        <v>82</v>
      </c>
      <c r="B1111">
        <v>2018</v>
      </c>
      <c r="C1111">
        <v>82.978723404255305</v>
      </c>
    </row>
    <row r="1112" spans="1:3" x14ac:dyDescent="0.2">
      <c r="A1112" t="s">
        <v>82</v>
      </c>
      <c r="B1112">
        <v>2019</v>
      </c>
      <c r="C1112" t="s">
        <v>0</v>
      </c>
    </row>
    <row r="1113" spans="1:3" x14ac:dyDescent="0.2">
      <c r="A1113" t="s">
        <v>82</v>
      </c>
      <c r="B1113">
        <v>2020</v>
      </c>
      <c r="C1113">
        <v>94.252873563218301</v>
      </c>
    </row>
    <row r="1114" spans="1:3" x14ac:dyDescent="0.2">
      <c r="A1114" t="s">
        <v>82</v>
      </c>
      <c r="B1114">
        <v>2021</v>
      </c>
      <c r="C1114" t="s">
        <v>0</v>
      </c>
    </row>
    <row r="1115" spans="1:3" x14ac:dyDescent="0.2">
      <c r="A1115" t="s">
        <v>82</v>
      </c>
      <c r="B1115">
        <v>2022</v>
      </c>
      <c r="C1115" t="s">
        <v>0</v>
      </c>
    </row>
    <row r="1116" spans="1:3" x14ac:dyDescent="0.2">
      <c r="A1116" t="s">
        <v>83</v>
      </c>
      <c r="B1116">
        <v>2005</v>
      </c>
      <c r="C1116" t="s">
        <v>0</v>
      </c>
    </row>
    <row r="1117" spans="1:3" x14ac:dyDescent="0.2">
      <c r="A1117" t="s">
        <v>83</v>
      </c>
      <c r="B1117">
        <v>2006</v>
      </c>
      <c r="C1117">
        <v>91.780821917808197</v>
      </c>
    </row>
    <row r="1118" spans="1:3" x14ac:dyDescent="0.2">
      <c r="A1118" t="s">
        <v>83</v>
      </c>
      <c r="B1118">
        <v>2007</v>
      </c>
      <c r="C1118">
        <v>86.2068965517241</v>
      </c>
    </row>
    <row r="1119" spans="1:3" x14ac:dyDescent="0.2">
      <c r="A1119" t="s">
        <v>83</v>
      </c>
      <c r="B1119">
        <v>2008</v>
      </c>
      <c r="C1119">
        <v>94.736842105263094</v>
      </c>
    </row>
    <row r="1120" spans="1:3" x14ac:dyDescent="0.2">
      <c r="A1120" t="s">
        <v>83</v>
      </c>
      <c r="B1120">
        <v>2009</v>
      </c>
      <c r="C1120" t="s">
        <v>0</v>
      </c>
    </row>
    <row r="1121" spans="1:3" x14ac:dyDescent="0.2">
      <c r="A1121" t="s">
        <v>83</v>
      </c>
      <c r="B1121">
        <v>2010</v>
      </c>
      <c r="C1121">
        <v>80.487804878048706</v>
      </c>
    </row>
    <row r="1122" spans="1:3" x14ac:dyDescent="0.2">
      <c r="A1122" t="s">
        <v>83</v>
      </c>
      <c r="B1122">
        <v>2011</v>
      </c>
      <c r="C1122" t="s">
        <v>0</v>
      </c>
    </row>
    <row r="1123" spans="1:3" x14ac:dyDescent="0.2">
      <c r="A1123" t="s">
        <v>83</v>
      </c>
      <c r="B1123">
        <v>2012</v>
      </c>
      <c r="C1123" t="s">
        <v>0</v>
      </c>
    </row>
    <row r="1124" spans="1:3" x14ac:dyDescent="0.2">
      <c r="A1124" t="s">
        <v>83</v>
      </c>
      <c r="B1124">
        <v>2013</v>
      </c>
      <c r="C1124" t="s">
        <v>0</v>
      </c>
    </row>
    <row r="1125" spans="1:3" x14ac:dyDescent="0.2">
      <c r="A1125" t="s">
        <v>83</v>
      </c>
      <c r="B1125">
        <v>2014</v>
      </c>
      <c r="C1125">
        <v>86.885245901639294</v>
      </c>
    </row>
    <row r="1126" spans="1:3" x14ac:dyDescent="0.2">
      <c r="A1126" t="s">
        <v>83</v>
      </c>
      <c r="B1126">
        <v>2015</v>
      </c>
      <c r="C1126">
        <v>86.792452830188594</v>
      </c>
    </row>
    <row r="1127" spans="1:3" x14ac:dyDescent="0.2">
      <c r="A1127" t="s">
        <v>83</v>
      </c>
      <c r="B1127">
        <v>2016</v>
      </c>
      <c r="C1127">
        <v>93.650793650793602</v>
      </c>
    </row>
    <row r="1128" spans="1:3" x14ac:dyDescent="0.2">
      <c r="A1128" t="s">
        <v>83</v>
      </c>
      <c r="B1128">
        <v>2017</v>
      </c>
      <c r="C1128" t="s">
        <v>0</v>
      </c>
    </row>
    <row r="1129" spans="1:3" x14ac:dyDescent="0.2">
      <c r="A1129" t="s">
        <v>83</v>
      </c>
      <c r="B1129">
        <v>2018</v>
      </c>
      <c r="C1129" t="s">
        <v>0</v>
      </c>
    </row>
    <row r="1130" spans="1:3" x14ac:dyDescent="0.2">
      <c r="A1130" t="s">
        <v>83</v>
      </c>
      <c r="B1130">
        <v>2019</v>
      </c>
      <c r="C1130" t="s">
        <v>0</v>
      </c>
    </row>
    <row r="1131" spans="1:3" x14ac:dyDescent="0.2">
      <c r="A1131" t="s">
        <v>83</v>
      </c>
      <c r="B1131">
        <v>2020</v>
      </c>
      <c r="C1131" t="s">
        <v>0</v>
      </c>
    </row>
    <row r="1132" spans="1:3" x14ac:dyDescent="0.2">
      <c r="A1132" t="s">
        <v>83</v>
      </c>
      <c r="B1132">
        <v>2021</v>
      </c>
      <c r="C1132" t="s">
        <v>0</v>
      </c>
    </row>
    <row r="1133" spans="1:3" x14ac:dyDescent="0.2">
      <c r="A1133" t="s">
        <v>83</v>
      </c>
      <c r="B1133">
        <v>2022</v>
      </c>
      <c r="C1133" t="s">
        <v>0</v>
      </c>
    </row>
    <row r="1134" spans="1:3" x14ac:dyDescent="0.2">
      <c r="A1134" t="s">
        <v>84</v>
      </c>
      <c r="B1134">
        <v>2005</v>
      </c>
      <c r="C1134">
        <v>66.5545410860163</v>
      </c>
    </row>
    <row r="1135" spans="1:3" x14ac:dyDescent="0.2">
      <c r="A1135" t="s">
        <v>84</v>
      </c>
      <c r="B1135">
        <v>2006</v>
      </c>
      <c r="C1135">
        <v>58.6446568201563</v>
      </c>
    </row>
    <row r="1136" spans="1:3" x14ac:dyDescent="0.2">
      <c r="A1136" t="s">
        <v>84</v>
      </c>
      <c r="B1136">
        <v>2007</v>
      </c>
      <c r="C1136">
        <v>46.327387198320999</v>
      </c>
    </row>
    <row r="1137" spans="1:3" x14ac:dyDescent="0.2">
      <c r="A1137" t="s">
        <v>84</v>
      </c>
      <c r="B1137">
        <v>2008</v>
      </c>
      <c r="C1137">
        <v>47.6635514018691</v>
      </c>
    </row>
    <row r="1138" spans="1:3" x14ac:dyDescent="0.2">
      <c r="A1138" t="s">
        <v>84</v>
      </c>
      <c r="B1138">
        <v>2009</v>
      </c>
      <c r="C1138">
        <v>54.767353165522501</v>
      </c>
    </row>
    <row r="1139" spans="1:3" x14ac:dyDescent="0.2">
      <c r="A1139" t="s">
        <v>84</v>
      </c>
      <c r="B1139">
        <v>2010</v>
      </c>
      <c r="C1139">
        <v>62.814943527367497</v>
      </c>
    </row>
    <row r="1140" spans="1:3" x14ac:dyDescent="0.2">
      <c r="A1140" t="s">
        <v>84</v>
      </c>
      <c r="B1140">
        <v>2011</v>
      </c>
      <c r="C1140">
        <v>55.822550831792903</v>
      </c>
    </row>
    <row r="1141" spans="1:3" x14ac:dyDescent="0.2">
      <c r="A1141" t="s">
        <v>84</v>
      </c>
      <c r="B1141">
        <v>2012</v>
      </c>
      <c r="C1141">
        <v>48.8656195462478</v>
      </c>
    </row>
    <row r="1142" spans="1:3" x14ac:dyDescent="0.2">
      <c r="A1142" t="s">
        <v>84</v>
      </c>
      <c r="B1142">
        <v>2013</v>
      </c>
      <c r="C1142">
        <v>47.227356746765203</v>
      </c>
    </row>
    <row r="1143" spans="1:3" x14ac:dyDescent="0.2">
      <c r="A1143" t="s">
        <v>84</v>
      </c>
      <c r="B1143">
        <v>2014</v>
      </c>
      <c r="C1143">
        <v>60.392156862745097</v>
      </c>
    </row>
    <row r="1144" spans="1:3" x14ac:dyDescent="0.2">
      <c r="A1144" t="s">
        <v>84</v>
      </c>
      <c r="B1144">
        <v>2015</v>
      </c>
      <c r="C1144">
        <v>53.519553072625698</v>
      </c>
    </row>
    <row r="1145" spans="1:3" x14ac:dyDescent="0.2">
      <c r="A1145" t="s">
        <v>84</v>
      </c>
      <c r="B1145">
        <v>2016</v>
      </c>
      <c r="C1145">
        <v>52.8134254689042</v>
      </c>
    </row>
    <row r="1146" spans="1:3" x14ac:dyDescent="0.2">
      <c r="A1146" t="s">
        <v>84</v>
      </c>
      <c r="B1146">
        <v>2017</v>
      </c>
      <c r="C1146">
        <v>56.059009483666998</v>
      </c>
    </row>
    <row r="1147" spans="1:3" x14ac:dyDescent="0.2">
      <c r="A1147" t="s">
        <v>84</v>
      </c>
      <c r="B1147">
        <v>2018</v>
      </c>
      <c r="C1147">
        <v>56.044985941893103</v>
      </c>
    </row>
    <row r="1148" spans="1:3" x14ac:dyDescent="0.2">
      <c r="A1148" t="s">
        <v>84</v>
      </c>
      <c r="B1148">
        <v>2019</v>
      </c>
      <c r="C1148">
        <v>66.6666666666666</v>
      </c>
    </row>
    <row r="1149" spans="1:3" x14ac:dyDescent="0.2">
      <c r="A1149" t="s">
        <v>84</v>
      </c>
      <c r="B1149">
        <v>2020</v>
      </c>
      <c r="C1149">
        <v>63.498098859315498</v>
      </c>
    </row>
    <row r="1150" spans="1:3" x14ac:dyDescent="0.2">
      <c r="A1150" t="s">
        <v>84</v>
      </c>
      <c r="B1150">
        <v>2021</v>
      </c>
      <c r="C1150">
        <v>49.029754204398401</v>
      </c>
    </row>
    <row r="1151" spans="1:3" x14ac:dyDescent="0.2">
      <c r="A1151" t="s">
        <v>84</v>
      </c>
      <c r="B1151">
        <v>2022</v>
      </c>
      <c r="C1151">
        <v>40.343347639484897</v>
      </c>
    </row>
    <row r="1152" spans="1:3" x14ac:dyDescent="0.2">
      <c r="A1152" t="s">
        <v>85</v>
      </c>
      <c r="B1152">
        <v>2005</v>
      </c>
      <c r="C1152">
        <v>81.725888324873097</v>
      </c>
    </row>
    <row r="1153" spans="1:3" x14ac:dyDescent="0.2">
      <c r="A1153" t="s">
        <v>85</v>
      </c>
      <c r="B1153">
        <v>2006</v>
      </c>
      <c r="C1153">
        <v>78.481012658227797</v>
      </c>
    </row>
    <row r="1154" spans="1:3" x14ac:dyDescent="0.2">
      <c r="A1154" t="s">
        <v>85</v>
      </c>
      <c r="B1154">
        <v>2007</v>
      </c>
      <c r="C1154">
        <v>67.407407407407405</v>
      </c>
    </row>
    <row r="1155" spans="1:3" x14ac:dyDescent="0.2">
      <c r="A1155" t="s">
        <v>85</v>
      </c>
      <c r="B1155">
        <v>2008</v>
      </c>
      <c r="C1155">
        <v>51.583710407239799</v>
      </c>
    </row>
    <row r="1156" spans="1:3" x14ac:dyDescent="0.2">
      <c r="A1156" t="s">
        <v>85</v>
      </c>
      <c r="B1156">
        <v>2009</v>
      </c>
      <c r="C1156" t="s">
        <v>0</v>
      </c>
    </row>
    <row r="1157" spans="1:3" x14ac:dyDescent="0.2">
      <c r="A1157" t="s">
        <v>85</v>
      </c>
      <c r="B1157">
        <v>2010</v>
      </c>
      <c r="C1157">
        <v>55.400696864111403</v>
      </c>
    </row>
    <row r="1158" spans="1:3" x14ac:dyDescent="0.2">
      <c r="A1158" t="s">
        <v>85</v>
      </c>
      <c r="B1158">
        <v>2011</v>
      </c>
      <c r="C1158">
        <v>46.153846153846096</v>
      </c>
    </row>
    <row r="1159" spans="1:3" x14ac:dyDescent="0.2">
      <c r="A1159" t="s">
        <v>85</v>
      </c>
      <c r="B1159">
        <v>2012</v>
      </c>
      <c r="C1159">
        <v>35.714285714285701</v>
      </c>
    </row>
    <row r="1160" spans="1:3" x14ac:dyDescent="0.2">
      <c r="A1160" t="s">
        <v>85</v>
      </c>
      <c r="B1160">
        <v>2013</v>
      </c>
      <c r="C1160">
        <v>43.820224719101098</v>
      </c>
    </row>
    <row r="1161" spans="1:3" x14ac:dyDescent="0.2">
      <c r="A1161" t="s">
        <v>85</v>
      </c>
      <c r="B1161">
        <v>2014</v>
      </c>
      <c r="C1161" t="s">
        <v>0</v>
      </c>
    </row>
    <row r="1162" spans="1:3" x14ac:dyDescent="0.2">
      <c r="A1162" t="s">
        <v>85</v>
      </c>
      <c r="B1162">
        <v>2015</v>
      </c>
      <c r="C1162" t="s">
        <v>0</v>
      </c>
    </row>
    <row r="1163" spans="1:3" x14ac:dyDescent="0.2">
      <c r="A1163" t="s">
        <v>85</v>
      </c>
      <c r="B1163">
        <v>2016</v>
      </c>
      <c r="C1163" t="s">
        <v>0</v>
      </c>
    </row>
    <row r="1164" spans="1:3" x14ac:dyDescent="0.2">
      <c r="A1164" t="s">
        <v>85</v>
      </c>
      <c r="B1164">
        <v>2017</v>
      </c>
      <c r="C1164">
        <v>29.968454258674999</v>
      </c>
    </row>
    <row r="1165" spans="1:3" x14ac:dyDescent="0.2">
      <c r="A1165" t="s">
        <v>85</v>
      </c>
      <c r="B1165">
        <v>2018</v>
      </c>
      <c r="C1165">
        <v>41.954022988505699</v>
      </c>
    </row>
    <row r="1166" spans="1:3" x14ac:dyDescent="0.2">
      <c r="A1166" t="s">
        <v>85</v>
      </c>
      <c r="B1166">
        <v>2019</v>
      </c>
      <c r="C1166">
        <v>57.0247933884297</v>
      </c>
    </row>
    <row r="1167" spans="1:3" x14ac:dyDescent="0.2">
      <c r="A1167" t="s">
        <v>85</v>
      </c>
      <c r="B1167">
        <v>2020</v>
      </c>
      <c r="C1167">
        <v>41.015625</v>
      </c>
    </row>
    <row r="1168" spans="1:3" x14ac:dyDescent="0.2">
      <c r="A1168" t="s">
        <v>85</v>
      </c>
      <c r="B1168">
        <v>2021</v>
      </c>
      <c r="C1168">
        <v>36.927223719676498</v>
      </c>
    </row>
    <row r="1169" spans="1:3" x14ac:dyDescent="0.2">
      <c r="A1169" t="s">
        <v>85</v>
      </c>
      <c r="B1169">
        <v>2022</v>
      </c>
      <c r="C1169">
        <v>33.673469387755098</v>
      </c>
    </row>
    <row r="1170" spans="1:3" x14ac:dyDescent="0.2">
      <c r="A1170" t="s">
        <v>86</v>
      </c>
      <c r="B1170">
        <v>2005</v>
      </c>
      <c r="C1170">
        <v>92.710634269485595</v>
      </c>
    </row>
    <row r="1171" spans="1:3" x14ac:dyDescent="0.2">
      <c r="A1171" t="s">
        <v>86</v>
      </c>
      <c r="B1171">
        <v>2006</v>
      </c>
      <c r="C1171">
        <v>91.490787269681704</v>
      </c>
    </row>
    <row r="1172" spans="1:3" x14ac:dyDescent="0.2">
      <c r="A1172" t="s">
        <v>86</v>
      </c>
      <c r="B1172">
        <v>2007</v>
      </c>
      <c r="C1172">
        <v>86.855177684371398</v>
      </c>
    </row>
    <row r="1173" spans="1:3" x14ac:dyDescent="0.2">
      <c r="A1173" t="s">
        <v>86</v>
      </c>
      <c r="B1173">
        <v>2008</v>
      </c>
      <c r="C1173">
        <v>81.786133960046996</v>
      </c>
    </row>
    <row r="1174" spans="1:3" x14ac:dyDescent="0.2">
      <c r="A1174" t="s">
        <v>86</v>
      </c>
      <c r="B1174">
        <v>2009</v>
      </c>
      <c r="C1174">
        <v>79.734708916727996</v>
      </c>
    </row>
    <row r="1175" spans="1:3" x14ac:dyDescent="0.2">
      <c r="A1175" t="s">
        <v>86</v>
      </c>
      <c r="B1175">
        <v>2010</v>
      </c>
      <c r="C1175">
        <v>72.331154684095793</v>
      </c>
    </row>
    <row r="1176" spans="1:3" x14ac:dyDescent="0.2">
      <c r="A1176" t="s">
        <v>86</v>
      </c>
      <c r="B1176">
        <v>2011</v>
      </c>
      <c r="C1176">
        <v>77.183600713012396</v>
      </c>
    </row>
    <row r="1177" spans="1:3" x14ac:dyDescent="0.2">
      <c r="A1177" t="s">
        <v>86</v>
      </c>
      <c r="B1177">
        <v>2012</v>
      </c>
      <c r="C1177">
        <v>77.649154051647301</v>
      </c>
    </row>
    <row r="1178" spans="1:3" x14ac:dyDescent="0.2">
      <c r="A1178" t="s">
        <v>86</v>
      </c>
      <c r="B1178">
        <v>2013</v>
      </c>
      <c r="C1178">
        <v>77.749576988155596</v>
      </c>
    </row>
    <row r="1179" spans="1:3" x14ac:dyDescent="0.2">
      <c r="A1179" t="s">
        <v>86</v>
      </c>
      <c r="B1179">
        <v>2014</v>
      </c>
      <c r="C1179">
        <v>72.636363636363598</v>
      </c>
    </row>
    <row r="1180" spans="1:3" x14ac:dyDescent="0.2">
      <c r="A1180" t="s">
        <v>86</v>
      </c>
      <c r="B1180">
        <v>2015</v>
      </c>
      <c r="C1180">
        <v>80.212014134275606</v>
      </c>
    </row>
    <row r="1181" spans="1:3" x14ac:dyDescent="0.2">
      <c r="A1181" t="s">
        <v>86</v>
      </c>
      <c r="B1181">
        <v>2016</v>
      </c>
      <c r="C1181">
        <v>81.514084507042199</v>
      </c>
    </row>
    <row r="1182" spans="1:3" x14ac:dyDescent="0.2">
      <c r="A1182" t="s">
        <v>86</v>
      </c>
      <c r="B1182">
        <v>2017</v>
      </c>
      <c r="C1182">
        <v>86.190476190476105</v>
      </c>
    </row>
    <row r="1183" spans="1:3" x14ac:dyDescent="0.2">
      <c r="A1183" t="s">
        <v>86</v>
      </c>
      <c r="B1183">
        <v>2018</v>
      </c>
      <c r="C1183">
        <v>87.409024745269207</v>
      </c>
    </row>
    <row r="1184" spans="1:3" x14ac:dyDescent="0.2">
      <c r="A1184" t="s">
        <v>86</v>
      </c>
      <c r="B1184">
        <v>2019</v>
      </c>
      <c r="C1184">
        <v>87.970918704560404</v>
      </c>
    </row>
    <row r="1185" spans="1:3" x14ac:dyDescent="0.2">
      <c r="A1185" t="s">
        <v>86</v>
      </c>
      <c r="B1185">
        <v>2020</v>
      </c>
      <c r="C1185">
        <v>87.391304347825994</v>
      </c>
    </row>
    <row r="1186" spans="1:3" x14ac:dyDescent="0.2">
      <c r="A1186" t="s">
        <v>86</v>
      </c>
      <c r="B1186">
        <v>2021</v>
      </c>
      <c r="C1186">
        <v>85.468451242829801</v>
      </c>
    </row>
    <row r="1187" spans="1:3" x14ac:dyDescent="0.2">
      <c r="A1187" t="s">
        <v>86</v>
      </c>
      <c r="B1187">
        <v>2022</v>
      </c>
      <c r="C1187">
        <v>87.068965517241296</v>
      </c>
    </row>
    <row r="1188" spans="1:3" x14ac:dyDescent="0.2">
      <c r="A1188" t="s">
        <v>87</v>
      </c>
      <c r="B1188">
        <v>2005</v>
      </c>
      <c r="C1188">
        <v>89.940828402366805</v>
      </c>
    </row>
    <row r="1189" spans="1:3" x14ac:dyDescent="0.2">
      <c r="A1189" t="s">
        <v>87</v>
      </c>
      <c r="B1189">
        <v>2006</v>
      </c>
      <c r="C1189">
        <v>91.428571428571402</v>
      </c>
    </row>
    <row r="1190" spans="1:3" x14ac:dyDescent="0.2">
      <c r="A1190" t="s">
        <v>87</v>
      </c>
      <c r="B1190">
        <v>2007</v>
      </c>
      <c r="C1190">
        <v>81.028938906752401</v>
      </c>
    </row>
    <row r="1191" spans="1:3" x14ac:dyDescent="0.2">
      <c r="A1191" t="s">
        <v>87</v>
      </c>
      <c r="B1191">
        <v>2008</v>
      </c>
      <c r="C1191">
        <v>84.291187739463595</v>
      </c>
    </row>
    <row r="1192" spans="1:3" x14ac:dyDescent="0.2">
      <c r="A1192" t="s">
        <v>87</v>
      </c>
      <c r="B1192">
        <v>2009</v>
      </c>
      <c r="C1192" t="s">
        <v>0</v>
      </c>
    </row>
    <row r="1193" spans="1:3" x14ac:dyDescent="0.2">
      <c r="A1193" t="s">
        <v>87</v>
      </c>
      <c r="B1193">
        <v>2010</v>
      </c>
      <c r="C1193">
        <v>78.620689655172399</v>
      </c>
    </row>
    <row r="1194" spans="1:3" x14ac:dyDescent="0.2">
      <c r="A1194" t="s">
        <v>87</v>
      </c>
      <c r="B1194">
        <v>2011</v>
      </c>
      <c r="C1194">
        <v>72.659176029962495</v>
      </c>
    </row>
    <row r="1195" spans="1:3" x14ac:dyDescent="0.2">
      <c r="A1195" t="s">
        <v>87</v>
      </c>
      <c r="B1195">
        <v>2012</v>
      </c>
      <c r="C1195">
        <v>77.153558052434406</v>
      </c>
    </row>
    <row r="1196" spans="1:3" x14ac:dyDescent="0.2">
      <c r="A1196" t="s">
        <v>87</v>
      </c>
      <c r="B1196">
        <v>2013</v>
      </c>
      <c r="C1196">
        <v>71.024734982332106</v>
      </c>
    </row>
    <row r="1197" spans="1:3" x14ac:dyDescent="0.2">
      <c r="A1197" t="s">
        <v>87</v>
      </c>
      <c r="B1197">
        <v>2014</v>
      </c>
      <c r="C1197">
        <v>80.7531380753138</v>
      </c>
    </row>
    <row r="1198" spans="1:3" x14ac:dyDescent="0.2">
      <c r="A1198" t="s">
        <v>87</v>
      </c>
      <c r="B1198">
        <v>2015</v>
      </c>
      <c r="C1198">
        <v>84.868421052631504</v>
      </c>
    </row>
    <row r="1199" spans="1:3" x14ac:dyDescent="0.2">
      <c r="A1199" t="s">
        <v>87</v>
      </c>
      <c r="B1199">
        <v>2016</v>
      </c>
      <c r="C1199">
        <v>82.926829268292593</v>
      </c>
    </row>
    <row r="1200" spans="1:3" x14ac:dyDescent="0.2">
      <c r="A1200" t="s">
        <v>87</v>
      </c>
      <c r="B1200">
        <v>2017</v>
      </c>
      <c r="C1200">
        <v>86.229508196721298</v>
      </c>
    </row>
    <row r="1201" spans="1:3" x14ac:dyDescent="0.2">
      <c r="A1201" t="s">
        <v>87</v>
      </c>
      <c r="B1201">
        <v>2018</v>
      </c>
      <c r="C1201">
        <v>85.866666666666603</v>
      </c>
    </row>
    <row r="1202" spans="1:3" x14ac:dyDescent="0.2">
      <c r="A1202" t="s">
        <v>87</v>
      </c>
      <c r="B1202">
        <v>2019</v>
      </c>
      <c r="C1202">
        <v>90.330788804071204</v>
      </c>
    </row>
    <row r="1203" spans="1:3" x14ac:dyDescent="0.2">
      <c r="A1203" t="s">
        <v>87</v>
      </c>
      <c r="B1203">
        <v>2020</v>
      </c>
      <c r="C1203">
        <v>85.576923076922995</v>
      </c>
    </row>
    <row r="1204" spans="1:3" x14ac:dyDescent="0.2">
      <c r="A1204" t="s">
        <v>87</v>
      </c>
      <c r="B1204">
        <v>2021</v>
      </c>
      <c r="C1204">
        <v>64.655172413793096</v>
      </c>
    </row>
    <row r="1205" spans="1:3" x14ac:dyDescent="0.2">
      <c r="A1205" t="s">
        <v>87</v>
      </c>
      <c r="B1205">
        <v>2022</v>
      </c>
      <c r="C1205">
        <v>52.5</v>
      </c>
    </row>
    <row r="1206" spans="1:3" x14ac:dyDescent="0.2">
      <c r="A1206" t="s">
        <v>88</v>
      </c>
      <c r="B1206">
        <v>2005</v>
      </c>
      <c r="C1206" t="s">
        <v>0</v>
      </c>
    </row>
    <row r="1207" spans="1:3" x14ac:dyDescent="0.2">
      <c r="A1207" t="s">
        <v>88</v>
      </c>
      <c r="B1207">
        <v>2006</v>
      </c>
      <c r="C1207" t="s">
        <v>0</v>
      </c>
    </row>
    <row r="1208" spans="1:3" x14ac:dyDescent="0.2">
      <c r="A1208" t="s">
        <v>88</v>
      </c>
      <c r="B1208">
        <v>2007</v>
      </c>
      <c r="C1208" t="s">
        <v>0</v>
      </c>
    </row>
    <row r="1209" spans="1:3" x14ac:dyDescent="0.2">
      <c r="A1209" t="s">
        <v>88</v>
      </c>
      <c r="B1209">
        <v>2008</v>
      </c>
      <c r="C1209">
        <v>84.615384615384599</v>
      </c>
    </row>
    <row r="1210" spans="1:3" x14ac:dyDescent="0.2">
      <c r="A1210" t="s">
        <v>88</v>
      </c>
      <c r="B1210">
        <v>2009</v>
      </c>
      <c r="C1210" t="s">
        <v>0</v>
      </c>
    </row>
    <row r="1211" spans="1:3" x14ac:dyDescent="0.2">
      <c r="A1211" t="s">
        <v>88</v>
      </c>
      <c r="B1211">
        <v>2010</v>
      </c>
      <c r="C1211">
        <v>74.603174603174594</v>
      </c>
    </row>
    <row r="1212" spans="1:3" x14ac:dyDescent="0.2">
      <c r="A1212" t="s">
        <v>88</v>
      </c>
      <c r="B1212">
        <v>2011</v>
      </c>
      <c r="C1212">
        <v>80</v>
      </c>
    </row>
    <row r="1213" spans="1:3" x14ac:dyDescent="0.2">
      <c r="A1213" t="s">
        <v>88</v>
      </c>
      <c r="B1213">
        <v>2012</v>
      </c>
      <c r="C1213" t="s">
        <v>0</v>
      </c>
    </row>
    <row r="1214" spans="1:3" x14ac:dyDescent="0.2">
      <c r="A1214" t="s">
        <v>88</v>
      </c>
      <c r="B1214">
        <v>2013</v>
      </c>
      <c r="C1214" t="s">
        <v>0</v>
      </c>
    </row>
    <row r="1215" spans="1:3" x14ac:dyDescent="0.2">
      <c r="A1215" t="s">
        <v>88</v>
      </c>
      <c r="B1215">
        <v>2014</v>
      </c>
      <c r="C1215">
        <v>85.714285714285694</v>
      </c>
    </row>
    <row r="1216" spans="1:3" x14ac:dyDescent="0.2">
      <c r="A1216" t="s">
        <v>88</v>
      </c>
      <c r="B1216">
        <v>2015</v>
      </c>
      <c r="C1216" t="s">
        <v>0</v>
      </c>
    </row>
    <row r="1217" spans="1:3" x14ac:dyDescent="0.2">
      <c r="A1217" t="s">
        <v>88</v>
      </c>
      <c r="B1217">
        <v>2016</v>
      </c>
      <c r="C1217" t="s">
        <v>0</v>
      </c>
    </row>
    <row r="1218" spans="1:3" x14ac:dyDescent="0.2">
      <c r="A1218" t="s">
        <v>88</v>
      </c>
      <c r="B1218">
        <v>2017</v>
      </c>
      <c r="C1218">
        <v>81.578947368420998</v>
      </c>
    </row>
    <row r="1219" spans="1:3" x14ac:dyDescent="0.2">
      <c r="A1219" t="s">
        <v>88</v>
      </c>
      <c r="B1219">
        <v>2018</v>
      </c>
      <c r="C1219" t="s">
        <v>0</v>
      </c>
    </row>
    <row r="1220" spans="1:3" x14ac:dyDescent="0.2">
      <c r="A1220" t="s">
        <v>88</v>
      </c>
      <c r="B1220">
        <v>2019</v>
      </c>
      <c r="C1220" t="s">
        <v>0</v>
      </c>
    </row>
    <row r="1221" spans="1:3" x14ac:dyDescent="0.2">
      <c r="A1221" t="s">
        <v>88</v>
      </c>
      <c r="B1221">
        <v>2020</v>
      </c>
      <c r="C1221" t="s">
        <v>0</v>
      </c>
    </row>
    <row r="1222" spans="1:3" x14ac:dyDescent="0.2">
      <c r="A1222" t="s">
        <v>88</v>
      </c>
      <c r="B1222">
        <v>2021</v>
      </c>
      <c r="C1222">
        <v>91.428571428571402</v>
      </c>
    </row>
    <row r="1223" spans="1:3" x14ac:dyDescent="0.2">
      <c r="A1223" t="s">
        <v>88</v>
      </c>
      <c r="B1223">
        <v>2022</v>
      </c>
      <c r="C1223" t="s">
        <v>0</v>
      </c>
    </row>
    <row r="1224" spans="1:3" x14ac:dyDescent="0.2">
      <c r="A1224" t="s">
        <v>89</v>
      </c>
      <c r="B1224">
        <v>2005</v>
      </c>
      <c r="C1224">
        <v>64.974245768947696</v>
      </c>
    </row>
    <row r="1225" spans="1:3" x14ac:dyDescent="0.2">
      <c r="A1225" t="s">
        <v>89</v>
      </c>
      <c r="B1225">
        <v>2006</v>
      </c>
      <c r="C1225">
        <v>64.548494983277493</v>
      </c>
    </row>
    <row r="1226" spans="1:3" x14ac:dyDescent="0.2">
      <c r="A1226" t="s">
        <v>89</v>
      </c>
      <c r="B1226">
        <v>2007</v>
      </c>
      <c r="C1226">
        <v>73.621323529411697</v>
      </c>
    </row>
    <row r="1227" spans="1:3" x14ac:dyDescent="0.2">
      <c r="A1227" t="s">
        <v>89</v>
      </c>
      <c r="B1227">
        <v>2008</v>
      </c>
      <c r="C1227">
        <v>65.317919075144502</v>
      </c>
    </row>
    <row r="1228" spans="1:3" x14ac:dyDescent="0.2">
      <c r="A1228" t="s">
        <v>89</v>
      </c>
      <c r="B1228">
        <v>2009</v>
      </c>
      <c r="C1228">
        <v>48.953068592057697</v>
      </c>
    </row>
    <row r="1229" spans="1:3" x14ac:dyDescent="0.2">
      <c r="A1229" t="s">
        <v>89</v>
      </c>
      <c r="B1229">
        <v>2010</v>
      </c>
      <c r="C1229">
        <v>66.037735849056602</v>
      </c>
    </row>
    <row r="1230" spans="1:3" x14ac:dyDescent="0.2">
      <c r="A1230" t="s">
        <v>89</v>
      </c>
      <c r="B1230">
        <v>2011</v>
      </c>
      <c r="C1230">
        <v>77.401746724890799</v>
      </c>
    </row>
    <row r="1231" spans="1:3" x14ac:dyDescent="0.2">
      <c r="A1231" t="s">
        <v>89</v>
      </c>
      <c r="B1231">
        <v>2012</v>
      </c>
      <c r="C1231">
        <v>84.528301886792406</v>
      </c>
    </row>
    <row r="1232" spans="1:3" x14ac:dyDescent="0.2">
      <c r="A1232" t="s">
        <v>89</v>
      </c>
      <c r="B1232">
        <v>2013</v>
      </c>
      <c r="C1232">
        <v>80.069625761531697</v>
      </c>
    </row>
    <row r="1233" spans="1:3" x14ac:dyDescent="0.2">
      <c r="A1233" t="s">
        <v>89</v>
      </c>
      <c r="B1233">
        <v>2014</v>
      </c>
      <c r="C1233">
        <v>85.320584926884095</v>
      </c>
    </row>
    <row r="1234" spans="1:3" x14ac:dyDescent="0.2">
      <c r="A1234" t="s">
        <v>89</v>
      </c>
      <c r="B1234">
        <v>2015</v>
      </c>
      <c r="C1234">
        <v>84.504235176880897</v>
      </c>
    </row>
    <row r="1235" spans="1:3" x14ac:dyDescent="0.2">
      <c r="A1235" t="s">
        <v>89</v>
      </c>
      <c r="B1235">
        <v>2016</v>
      </c>
      <c r="C1235">
        <v>85.947879407255996</v>
      </c>
    </row>
    <row r="1236" spans="1:3" x14ac:dyDescent="0.2">
      <c r="A1236" t="s">
        <v>89</v>
      </c>
      <c r="B1236">
        <v>2017</v>
      </c>
      <c r="C1236">
        <v>82.412993039443094</v>
      </c>
    </row>
    <row r="1237" spans="1:3" x14ac:dyDescent="0.2">
      <c r="A1237" t="s">
        <v>89</v>
      </c>
      <c r="B1237">
        <v>2018</v>
      </c>
      <c r="C1237">
        <v>83.525456292026902</v>
      </c>
    </row>
    <row r="1238" spans="1:3" x14ac:dyDescent="0.2">
      <c r="A1238" t="s">
        <v>89</v>
      </c>
      <c r="B1238">
        <v>2019</v>
      </c>
      <c r="C1238">
        <v>87.509976057462097</v>
      </c>
    </row>
    <row r="1239" spans="1:3" x14ac:dyDescent="0.2">
      <c r="A1239" t="s">
        <v>89</v>
      </c>
      <c r="B1239">
        <v>2020</v>
      </c>
      <c r="C1239">
        <v>91.256608377389099</v>
      </c>
    </row>
    <row r="1240" spans="1:3" x14ac:dyDescent="0.2">
      <c r="A1240" t="s">
        <v>89</v>
      </c>
      <c r="B1240">
        <v>2021</v>
      </c>
      <c r="C1240">
        <v>46.883852691218102</v>
      </c>
    </row>
    <row r="1241" spans="1:3" x14ac:dyDescent="0.2">
      <c r="A1241" t="s">
        <v>89</v>
      </c>
      <c r="B1241">
        <v>2022</v>
      </c>
      <c r="C1241">
        <v>58.689458689458597</v>
      </c>
    </row>
    <row r="1242" spans="1:3" x14ac:dyDescent="0.2">
      <c r="A1242" t="s">
        <v>90</v>
      </c>
      <c r="B1242">
        <v>2005</v>
      </c>
      <c r="C1242" t="s">
        <v>0</v>
      </c>
    </row>
    <row r="1243" spans="1:3" x14ac:dyDescent="0.2">
      <c r="A1243" t="s">
        <v>90</v>
      </c>
      <c r="B1243">
        <v>2006</v>
      </c>
      <c r="C1243" t="s">
        <v>0</v>
      </c>
    </row>
    <row r="1244" spans="1:3" x14ac:dyDescent="0.2">
      <c r="A1244" t="s">
        <v>90</v>
      </c>
      <c r="B1244">
        <v>2007</v>
      </c>
      <c r="C1244" t="s">
        <v>0</v>
      </c>
    </row>
    <row r="1245" spans="1:3" x14ac:dyDescent="0.2">
      <c r="A1245" t="s">
        <v>90</v>
      </c>
      <c r="B1245">
        <v>2008</v>
      </c>
      <c r="C1245" t="s">
        <v>0</v>
      </c>
    </row>
    <row r="1246" spans="1:3" x14ac:dyDescent="0.2">
      <c r="A1246" t="s">
        <v>90</v>
      </c>
      <c r="B1246">
        <v>2009</v>
      </c>
      <c r="C1246" t="s">
        <v>0</v>
      </c>
    </row>
    <row r="1247" spans="1:3" x14ac:dyDescent="0.2">
      <c r="A1247" t="s">
        <v>90</v>
      </c>
      <c r="B1247">
        <v>2010</v>
      </c>
      <c r="C1247" t="s">
        <v>0</v>
      </c>
    </row>
    <row r="1248" spans="1:3" x14ac:dyDescent="0.2">
      <c r="A1248" t="s">
        <v>90</v>
      </c>
      <c r="B1248">
        <v>2014</v>
      </c>
      <c r="C1248" t="s">
        <v>0</v>
      </c>
    </row>
    <row r="1249" spans="1:3" x14ac:dyDescent="0.2">
      <c r="A1249" t="s">
        <v>90</v>
      </c>
      <c r="B1249">
        <v>2015</v>
      </c>
      <c r="C1249" t="s">
        <v>0</v>
      </c>
    </row>
    <row r="1250" spans="1:3" x14ac:dyDescent="0.2">
      <c r="A1250" t="s">
        <v>90</v>
      </c>
      <c r="B1250">
        <v>2016</v>
      </c>
      <c r="C1250" t="s">
        <v>0</v>
      </c>
    </row>
    <row r="1251" spans="1:3" x14ac:dyDescent="0.2">
      <c r="A1251" t="s">
        <v>90</v>
      </c>
      <c r="B1251">
        <v>2019</v>
      </c>
      <c r="C1251" t="s">
        <v>0</v>
      </c>
    </row>
    <row r="1252" spans="1:3" x14ac:dyDescent="0.2">
      <c r="A1252" t="s">
        <v>90</v>
      </c>
      <c r="B1252">
        <v>2020</v>
      </c>
      <c r="C1252" t="s">
        <v>0</v>
      </c>
    </row>
    <row r="1253" spans="1:3" x14ac:dyDescent="0.2">
      <c r="A1253" t="s">
        <v>90</v>
      </c>
      <c r="B1253">
        <v>2021</v>
      </c>
      <c r="C1253">
        <v>88.702460850111805</v>
      </c>
    </row>
    <row r="1254" spans="1:3" x14ac:dyDescent="0.2">
      <c r="A1254" t="s">
        <v>90</v>
      </c>
      <c r="B1254">
        <v>2022</v>
      </c>
      <c r="C1254">
        <v>70.186335403726702</v>
      </c>
    </row>
    <row r="1255" spans="1:3" x14ac:dyDescent="0.2">
      <c r="A1255" t="s">
        <v>91</v>
      </c>
      <c r="B1255">
        <v>2005</v>
      </c>
      <c r="C1255">
        <v>60</v>
      </c>
    </row>
    <row r="1256" spans="1:3" x14ac:dyDescent="0.2">
      <c r="A1256" t="s">
        <v>91</v>
      </c>
      <c r="B1256">
        <v>2006</v>
      </c>
      <c r="C1256" t="s">
        <v>0</v>
      </c>
    </row>
    <row r="1257" spans="1:3" x14ac:dyDescent="0.2">
      <c r="A1257" t="s">
        <v>91</v>
      </c>
      <c r="B1257">
        <v>2007</v>
      </c>
      <c r="C1257" t="s">
        <v>0</v>
      </c>
    </row>
    <row r="1258" spans="1:3" x14ac:dyDescent="0.2">
      <c r="A1258" t="s">
        <v>91</v>
      </c>
      <c r="B1258">
        <v>2008</v>
      </c>
      <c r="C1258" t="s">
        <v>0</v>
      </c>
    </row>
    <row r="1259" spans="1:3" x14ac:dyDescent="0.2">
      <c r="A1259" t="s">
        <v>91</v>
      </c>
      <c r="B1259">
        <v>2009</v>
      </c>
      <c r="C1259">
        <v>42.857142857142797</v>
      </c>
    </row>
    <row r="1260" spans="1:3" x14ac:dyDescent="0.2">
      <c r="A1260" t="s">
        <v>91</v>
      </c>
      <c r="B1260">
        <v>2010</v>
      </c>
      <c r="C1260" t="s">
        <v>0</v>
      </c>
    </row>
    <row r="1261" spans="1:3" x14ac:dyDescent="0.2">
      <c r="A1261" t="s">
        <v>91</v>
      </c>
      <c r="B1261">
        <v>2011</v>
      </c>
      <c r="C1261">
        <v>50</v>
      </c>
    </row>
    <row r="1262" spans="1:3" x14ac:dyDescent="0.2">
      <c r="A1262" t="s">
        <v>91</v>
      </c>
      <c r="B1262">
        <v>2013</v>
      </c>
      <c r="C1262" t="s">
        <v>0</v>
      </c>
    </row>
    <row r="1263" spans="1:3" x14ac:dyDescent="0.2">
      <c r="A1263" t="s">
        <v>91</v>
      </c>
      <c r="B1263">
        <v>2014</v>
      </c>
      <c r="C1263" t="s">
        <v>0</v>
      </c>
    </row>
    <row r="1264" spans="1:3" x14ac:dyDescent="0.2">
      <c r="A1264" t="s">
        <v>91</v>
      </c>
      <c r="B1264">
        <v>2015</v>
      </c>
      <c r="C1264" t="s">
        <v>0</v>
      </c>
    </row>
    <row r="1265" spans="1:3" x14ac:dyDescent="0.2">
      <c r="A1265" t="s">
        <v>91</v>
      </c>
      <c r="B1265">
        <v>2016</v>
      </c>
      <c r="C1265" t="s">
        <v>0</v>
      </c>
    </row>
    <row r="1266" spans="1:3" x14ac:dyDescent="0.2">
      <c r="A1266" t="s">
        <v>91</v>
      </c>
      <c r="B1266">
        <v>2019</v>
      </c>
      <c r="C1266" t="s">
        <v>0</v>
      </c>
    </row>
    <row r="1267" spans="1:3" x14ac:dyDescent="0.2">
      <c r="A1267" t="s">
        <v>91</v>
      </c>
      <c r="B1267">
        <v>2021</v>
      </c>
      <c r="C1267">
        <v>97.080291970802904</v>
      </c>
    </row>
    <row r="1268" spans="1:3" x14ac:dyDescent="0.2">
      <c r="A1268" t="s">
        <v>91</v>
      </c>
      <c r="B1268">
        <v>2022</v>
      </c>
      <c r="C1268" t="s">
        <v>0</v>
      </c>
    </row>
    <row r="1269" spans="1:3" x14ac:dyDescent="0.2">
      <c r="A1269" t="s">
        <v>92</v>
      </c>
      <c r="B1269">
        <v>2005</v>
      </c>
      <c r="C1269">
        <v>9.1328783621035701</v>
      </c>
    </row>
    <row r="1270" spans="1:3" x14ac:dyDescent="0.2">
      <c r="A1270" t="s">
        <v>92</v>
      </c>
      <c r="B1270">
        <v>2006</v>
      </c>
      <c r="C1270">
        <v>13.564519933946601</v>
      </c>
    </row>
    <row r="1271" spans="1:3" x14ac:dyDescent="0.2">
      <c r="A1271" t="s">
        <v>92</v>
      </c>
      <c r="B1271">
        <v>2007</v>
      </c>
      <c r="C1271">
        <v>23.953559425603402</v>
      </c>
    </row>
    <row r="1272" spans="1:3" x14ac:dyDescent="0.2">
      <c r="A1272" t="s">
        <v>92</v>
      </c>
      <c r="B1272">
        <v>2008</v>
      </c>
      <c r="C1272">
        <v>21.016659547202</v>
      </c>
    </row>
    <row r="1273" spans="1:3" x14ac:dyDescent="0.2">
      <c r="A1273" t="s">
        <v>92</v>
      </c>
      <c r="B1273">
        <v>2009</v>
      </c>
      <c r="C1273">
        <v>19.327129563349999</v>
      </c>
    </row>
    <row r="1274" spans="1:3" x14ac:dyDescent="0.2">
      <c r="A1274" t="s">
        <v>92</v>
      </c>
      <c r="B1274">
        <v>2010</v>
      </c>
      <c r="C1274">
        <v>8.0371660859465699</v>
      </c>
    </row>
    <row r="1275" spans="1:3" x14ac:dyDescent="0.2">
      <c r="A1275" t="s">
        <v>92</v>
      </c>
      <c r="B1275">
        <v>2011</v>
      </c>
      <c r="C1275">
        <v>19.382911392404999</v>
      </c>
    </row>
    <row r="1276" spans="1:3" x14ac:dyDescent="0.2">
      <c r="A1276" t="s">
        <v>92</v>
      </c>
      <c r="B1276">
        <v>2012</v>
      </c>
      <c r="C1276">
        <v>9.0562440419447103</v>
      </c>
    </row>
    <row r="1277" spans="1:3" x14ac:dyDescent="0.2">
      <c r="A1277" t="s">
        <v>92</v>
      </c>
      <c r="B1277">
        <v>2013</v>
      </c>
      <c r="C1277">
        <v>8.6728519564340392</v>
      </c>
    </row>
    <row r="1278" spans="1:3" x14ac:dyDescent="0.2">
      <c r="A1278" t="s">
        <v>92</v>
      </c>
      <c r="B1278">
        <v>2014</v>
      </c>
      <c r="C1278">
        <v>13.8242894056847</v>
      </c>
    </row>
    <row r="1279" spans="1:3" x14ac:dyDescent="0.2">
      <c r="A1279" t="s">
        <v>92</v>
      </c>
      <c r="B1279">
        <v>2015</v>
      </c>
      <c r="C1279">
        <v>16.339869281045701</v>
      </c>
    </row>
    <row r="1280" spans="1:3" x14ac:dyDescent="0.2">
      <c r="A1280" t="s">
        <v>92</v>
      </c>
      <c r="B1280">
        <v>2016</v>
      </c>
      <c r="C1280">
        <v>23.856209150326698</v>
      </c>
    </row>
    <row r="1281" spans="1:3" x14ac:dyDescent="0.2">
      <c r="A1281" t="s">
        <v>92</v>
      </c>
      <c r="B1281">
        <v>2017</v>
      </c>
      <c r="C1281">
        <v>22.1717588769611</v>
      </c>
    </row>
    <row r="1282" spans="1:3" x14ac:dyDescent="0.2">
      <c r="A1282" t="s">
        <v>92</v>
      </c>
      <c r="B1282">
        <v>2018</v>
      </c>
      <c r="C1282">
        <v>23.180343069077399</v>
      </c>
    </row>
    <row r="1283" spans="1:3" x14ac:dyDescent="0.2">
      <c r="A1283" t="s">
        <v>92</v>
      </c>
      <c r="B1283">
        <v>2019</v>
      </c>
      <c r="C1283">
        <v>27.7703604806408</v>
      </c>
    </row>
    <row r="1284" spans="1:3" x14ac:dyDescent="0.2">
      <c r="A1284" t="s">
        <v>92</v>
      </c>
      <c r="B1284">
        <v>2020</v>
      </c>
      <c r="C1284">
        <v>60.101010101010097</v>
      </c>
    </row>
    <row r="1285" spans="1:3" x14ac:dyDescent="0.2">
      <c r="A1285" t="s">
        <v>92</v>
      </c>
      <c r="B1285">
        <v>2021</v>
      </c>
      <c r="C1285">
        <v>26.4914992272024</v>
      </c>
    </row>
    <row r="1286" spans="1:3" x14ac:dyDescent="0.2">
      <c r="A1286" t="s">
        <v>92</v>
      </c>
      <c r="B1286">
        <v>2022</v>
      </c>
      <c r="C1286">
        <v>35.831381733020997</v>
      </c>
    </row>
    <row r="1287" spans="1:3" x14ac:dyDescent="0.2">
      <c r="A1287" t="s">
        <v>93</v>
      </c>
      <c r="B1287">
        <v>2005</v>
      </c>
      <c r="C1287">
        <v>26.277850589777099</v>
      </c>
    </row>
    <row r="1288" spans="1:3" x14ac:dyDescent="0.2">
      <c r="A1288" t="s">
        <v>93</v>
      </c>
      <c r="B1288">
        <v>2006</v>
      </c>
      <c r="C1288">
        <v>22.347266881028901</v>
      </c>
    </row>
    <row r="1289" spans="1:3" x14ac:dyDescent="0.2">
      <c r="A1289" t="s">
        <v>93</v>
      </c>
      <c r="B1289">
        <v>2007</v>
      </c>
      <c r="C1289">
        <v>25.071551230681099</v>
      </c>
    </row>
    <row r="1290" spans="1:3" x14ac:dyDescent="0.2">
      <c r="A1290" t="s">
        <v>93</v>
      </c>
      <c r="B1290">
        <v>2008</v>
      </c>
      <c r="C1290">
        <v>25.875706214689199</v>
      </c>
    </row>
    <row r="1291" spans="1:3" x14ac:dyDescent="0.2">
      <c r="A1291" t="s">
        <v>93</v>
      </c>
      <c r="B1291">
        <v>2009</v>
      </c>
      <c r="C1291">
        <v>19.291180024164301</v>
      </c>
    </row>
    <row r="1292" spans="1:3" x14ac:dyDescent="0.2">
      <c r="A1292" t="s">
        <v>93</v>
      </c>
      <c r="B1292">
        <v>2010</v>
      </c>
      <c r="C1292">
        <v>19.489559164733102</v>
      </c>
    </row>
    <row r="1293" spans="1:3" x14ac:dyDescent="0.2">
      <c r="A1293" t="s">
        <v>93</v>
      </c>
      <c r="B1293">
        <v>2011</v>
      </c>
      <c r="C1293">
        <v>22.5902335456475</v>
      </c>
    </row>
    <row r="1294" spans="1:3" x14ac:dyDescent="0.2">
      <c r="A1294" t="s">
        <v>93</v>
      </c>
      <c r="B1294">
        <v>2012</v>
      </c>
      <c r="C1294">
        <v>23.833273957962199</v>
      </c>
    </row>
    <row r="1295" spans="1:3" x14ac:dyDescent="0.2">
      <c r="A1295" t="s">
        <v>93</v>
      </c>
      <c r="B1295">
        <v>2013</v>
      </c>
      <c r="C1295">
        <v>31.481481481481399</v>
      </c>
    </row>
    <row r="1296" spans="1:3" x14ac:dyDescent="0.2">
      <c r="A1296" t="s">
        <v>93</v>
      </c>
      <c r="B1296">
        <v>2014</v>
      </c>
      <c r="C1296">
        <v>31.8747318747318</v>
      </c>
    </row>
    <row r="1297" spans="1:3" x14ac:dyDescent="0.2">
      <c r="A1297" t="s">
        <v>93</v>
      </c>
      <c r="B1297">
        <v>2015</v>
      </c>
      <c r="C1297">
        <v>25.8190327613104</v>
      </c>
    </row>
    <row r="1298" spans="1:3" x14ac:dyDescent="0.2">
      <c r="A1298" t="s">
        <v>93</v>
      </c>
      <c r="B1298">
        <v>2016</v>
      </c>
      <c r="C1298">
        <v>29.499626587005199</v>
      </c>
    </row>
    <row r="1299" spans="1:3" x14ac:dyDescent="0.2">
      <c r="A1299" t="s">
        <v>93</v>
      </c>
      <c r="B1299">
        <v>2017</v>
      </c>
      <c r="C1299">
        <v>20.348204570184901</v>
      </c>
    </row>
    <row r="1300" spans="1:3" x14ac:dyDescent="0.2">
      <c r="A1300" t="s">
        <v>93</v>
      </c>
      <c r="B1300">
        <v>2018</v>
      </c>
      <c r="C1300">
        <v>23.915139826422301</v>
      </c>
    </row>
    <row r="1301" spans="1:3" x14ac:dyDescent="0.2">
      <c r="A1301" t="s">
        <v>93</v>
      </c>
      <c r="B1301">
        <v>2019</v>
      </c>
      <c r="C1301">
        <v>24.223187437353801</v>
      </c>
    </row>
    <row r="1302" spans="1:3" x14ac:dyDescent="0.2">
      <c r="A1302" t="s">
        <v>93</v>
      </c>
      <c r="B1302">
        <v>2020</v>
      </c>
      <c r="C1302">
        <v>68.001000750562895</v>
      </c>
    </row>
    <row r="1303" spans="1:3" x14ac:dyDescent="0.2">
      <c r="A1303" t="s">
        <v>93</v>
      </c>
      <c r="B1303">
        <v>2021</v>
      </c>
      <c r="C1303">
        <v>41.552511415525103</v>
      </c>
    </row>
    <row r="1304" spans="1:3" x14ac:dyDescent="0.2">
      <c r="A1304" t="s">
        <v>93</v>
      </c>
      <c r="B1304">
        <v>2022</v>
      </c>
      <c r="C1304">
        <v>40.590030518819901</v>
      </c>
    </row>
    <row r="1305" spans="1:3" x14ac:dyDescent="0.2">
      <c r="A1305" t="s">
        <v>94</v>
      </c>
      <c r="B1305">
        <v>2005</v>
      </c>
      <c r="C1305">
        <v>20.546737213403802</v>
      </c>
    </row>
    <row r="1306" spans="1:3" x14ac:dyDescent="0.2">
      <c r="A1306" t="s">
        <v>94</v>
      </c>
      <c r="B1306">
        <v>2006</v>
      </c>
      <c r="C1306">
        <v>57.5229357798165</v>
      </c>
    </row>
    <row r="1307" spans="1:3" x14ac:dyDescent="0.2">
      <c r="A1307" t="s">
        <v>94</v>
      </c>
      <c r="B1307">
        <v>2007</v>
      </c>
      <c r="C1307">
        <v>53.189910979228401</v>
      </c>
    </row>
    <row r="1308" spans="1:3" x14ac:dyDescent="0.2">
      <c r="A1308" t="s">
        <v>94</v>
      </c>
      <c r="B1308">
        <v>2008</v>
      </c>
      <c r="C1308">
        <v>33.626625860749797</v>
      </c>
    </row>
    <row r="1309" spans="1:3" x14ac:dyDescent="0.2">
      <c r="A1309" t="s">
        <v>94</v>
      </c>
      <c r="B1309">
        <v>2009</v>
      </c>
      <c r="C1309">
        <v>15.4234769687964</v>
      </c>
    </row>
    <row r="1310" spans="1:3" x14ac:dyDescent="0.2">
      <c r="A1310" t="s">
        <v>94</v>
      </c>
      <c r="B1310">
        <v>2010</v>
      </c>
      <c r="C1310">
        <v>49.395289624443002</v>
      </c>
    </row>
    <row r="1311" spans="1:3" x14ac:dyDescent="0.2">
      <c r="A1311" t="s">
        <v>94</v>
      </c>
      <c r="B1311">
        <v>2011</v>
      </c>
      <c r="C1311">
        <v>49.857549857549799</v>
      </c>
    </row>
    <row r="1312" spans="1:3" x14ac:dyDescent="0.2">
      <c r="A1312" t="s">
        <v>94</v>
      </c>
      <c r="B1312">
        <v>2012</v>
      </c>
      <c r="C1312">
        <v>8.3599817268158905</v>
      </c>
    </row>
    <row r="1313" spans="1:3" x14ac:dyDescent="0.2">
      <c r="A1313" t="s">
        <v>94</v>
      </c>
      <c r="B1313">
        <v>2013</v>
      </c>
      <c r="C1313">
        <v>21.9867549668874</v>
      </c>
    </row>
    <row r="1314" spans="1:3" x14ac:dyDescent="0.2">
      <c r="A1314" t="s">
        <v>94</v>
      </c>
      <c r="B1314">
        <v>2014</v>
      </c>
      <c r="C1314">
        <v>58.034321372854897</v>
      </c>
    </row>
    <row r="1315" spans="1:3" x14ac:dyDescent="0.2">
      <c r="A1315" t="s">
        <v>94</v>
      </c>
      <c r="B1315">
        <v>2015</v>
      </c>
      <c r="C1315">
        <v>66.221374045801497</v>
      </c>
    </row>
    <row r="1316" spans="1:3" x14ac:dyDescent="0.2">
      <c r="A1316" t="s">
        <v>94</v>
      </c>
      <c r="B1316">
        <v>2016</v>
      </c>
      <c r="C1316">
        <v>64.736842105263094</v>
      </c>
    </row>
    <row r="1317" spans="1:3" x14ac:dyDescent="0.2">
      <c r="A1317" t="s">
        <v>94</v>
      </c>
      <c r="B1317">
        <v>2017</v>
      </c>
      <c r="C1317">
        <v>56.545961002785504</v>
      </c>
    </row>
    <row r="1318" spans="1:3" x14ac:dyDescent="0.2">
      <c r="A1318" t="s">
        <v>94</v>
      </c>
      <c r="B1318">
        <v>2018</v>
      </c>
      <c r="C1318">
        <v>62.5</v>
      </c>
    </row>
    <row r="1319" spans="1:3" x14ac:dyDescent="0.2">
      <c r="A1319" t="s">
        <v>94</v>
      </c>
      <c r="B1319">
        <v>2019</v>
      </c>
      <c r="C1319">
        <v>64.688427299703207</v>
      </c>
    </row>
    <row r="1320" spans="1:3" x14ac:dyDescent="0.2">
      <c r="A1320" t="s">
        <v>94</v>
      </c>
      <c r="B1320">
        <v>2020</v>
      </c>
      <c r="C1320">
        <v>76.187706030637898</v>
      </c>
    </row>
    <row r="1321" spans="1:3" x14ac:dyDescent="0.2">
      <c r="A1321" t="s">
        <v>94</v>
      </c>
      <c r="B1321">
        <v>2021</v>
      </c>
      <c r="C1321">
        <v>23.1412639405204</v>
      </c>
    </row>
    <row r="1322" spans="1:3" x14ac:dyDescent="0.2">
      <c r="A1322" t="s">
        <v>94</v>
      </c>
      <c r="B1322">
        <v>2022</v>
      </c>
      <c r="C1322">
        <v>92.901618929016195</v>
      </c>
    </row>
    <row r="1323" spans="1:3" x14ac:dyDescent="0.2">
      <c r="A1323" t="s">
        <v>95</v>
      </c>
      <c r="B1323">
        <v>2005</v>
      </c>
      <c r="C1323">
        <v>1.64490861618798</v>
      </c>
    </row>
    <row r="1324" spans="1:3" x14ac:dyDescent="0.2">
      <c r="A1324" t="s">
        <v>95</v>
      </c>
      <c r="B1324">
        <v>2006</v>
      </c>
      <c r="C1324">
        <v>58.093457943925202</v>
      </c>
    </row>
    <row r="1325" spans="1:3" x14ac:dyDescent="0.2">
      <c r="A1325" t="s">
        <v>95</v>
      </c>
      <c r="B1325">
        <v>2007</v>
      </c>
      <c r="C1325">
        <v>26.954177897574102</v>
      </c>
    </row>
    <row r="1326" spans="1:3" x14ac:dyDescent="0.2">
      <c r="A1326" t="s">
        <v>95</v>
      </c>
      <c r="B1326">
        <v>2008</v>
      </c>
      <c r="C1326">
        <v>43.524976437323197</v>
      </c>
    </row>
    <row r="1327" spans="1:3" x14ac:dyDescent="0.2">
      <c r="A1327" t="s">
        <v>95</v>
      </c>
      <c r="B1327">
        <v>2009</v>
      </c>
      <c r="C1327">
        <v>7.2289156626505999</v>
      </c>
    </row>
    <row r="1328" spans="1:3" x14ac:dyDescent="0.2">
      <c r="A1328" t="s">
        <v>95</v>
      </c>
      <c r="B1328">
        <v>2010</v>
      </c>
      <c r="C1328">
        <v>6.4285714285714199</v>
      </c>
    </row>
    <row r="1329" spans="1:3" x14ac:dyDescent="0.2">
      <c r="A1329" t="s">
        <v>95</v>
      </c>
      <c r="B1329">
        <v>2011</v>
      </c>
      <c r="C1329">
        <v>17.080177592060501</v>
      </c>
    </row>
    <row r="1330" spans="1:3" x14ac:dyDescent="0.2">
      <c r="A1330" t="s">
        <v>95</v>
      </c>
      <c r="B1330">
        <v>2012</v>
      </c>
      <c r="C1330">
        <v>18.8259573492318</v>
      </c>
    </row>
    <row r="1331" spans="1:3" x14ac:dyDescent="0.2">
      <c r="A1331" t="s">
        <v>95</v>
      </c>
      <c r="B1331">
        <v>2013</v>
      </c>
      <c r="C1331">
        <v>21.619680373496099</v>
      </c>
    </row>
    <row r="1332" spans="1:3" x14ac:dyDescent="0.2">
      <c r="A1332" t="s">
        <v>95</v>
      </c>
      <c r="B1332">
        <v>2014</v>
      </c>
      <c r="C1332">
        <v>52.931392931392899</v>
      </c>
    </row>
    <row r="1333" spans="1:3" x14ac:dyDescent="0.2">
      <c r="A1333" t="s">
        <v>95</v>
      </c>
      <c r="B1333">
        <v>2015</v>
      </c>
      <c r="C1333">
        <v>90.777940102264395</v>
      </c>
    </row>
    <row r="1334" spans="1:3" x14ac:dyDescent="0.2">
      <c r="A1334" t="s">
        <v>95</v>
      </c>
      <c r="B1334">
        <v>2016</v>
      </c>
      <c r="C1334">
        <v>76.203966005665706</v>
      </c>
    </row>
    <row r="1335" spans="1:3" x14ac:dyDescent="0.2">
      <c r="A1335" t="s">
        <v>95</v>
      </c>
      <c r="B1335">
        <v>2017</v>
      </c>
      <c r="C1335">
        <v>84.680534918276294</v>
      </c>
    </row>
    <row r="1336" spans="1:3" x14ac:dyDescent="0.2">
      <c r="A1336" t="s">
        <v>95</v>
      </c>
      <c r="B1336">
        <v>2018</v>
      </c>
      <c r="C1336">
        <v>7.0936359951357897</v>
      </c>
    </row>
    <row r="1337" spans="1:3" x14ac:dyDescent="0.2">
      <c r="A1337" t="s">
        <v>95</v>
      </c>
      <c r="B1337">
        <v>2019</v>
      </c>
      <c r="C1337">
        <v>12.6293995859213</v>
      </c>
    </row>
    <row r="1338" spans="1:3" x14ac:dyDescent="0.2">
      <c r="A1338" t="s">
        <v>95</v>
      </c>
      <c r="B1338">
        <v>2020</v>
      </c>
      <c r="C1338">
        <v>56.661951909476599</v>
      </c>
    </row>
    <row r="1339" spans="1:3" x14ac:dyDescent="0.2">
      <c r="A1339" t="s">
        <v>95</v>
      </c>
      <c r="B1339">
        <v>2021</v>
      </c>
      <c r="C1339">
        <v>53.326403326403302</v>
      </c>
    </row>
    <row r="1340" spans="1:3" x14ac:dyDescent="0.2">
      <c r="A1340" t="s">
        <v>95</v>
      </c>
      <c r="B1340">
        <v>2022</v>
      </c>
      <c r="C1340">
        <v>20.068965517241299</v>
      </c>
    </row>
    <row r="1341" spans="1:3" x14ac:dyDescent="0.2">
      <c r="A1341" t="s">
        <v>96</v>
      </c>
      <c r="B1341">
        <v>2005</v>
      </c>
      <c r="C1341">
        <v>76.850763807285503</v>
      </c>
    </row>
    <row r="1342" spans="1:3" x14ac:dyDescent="0.2">
      <c r="A1342" t="s">
        <v>96</v>
      </c>
      <c r="B1342">
        <v>2006</v>
      </c>
      <c r="C1342">
        <v>87.223168654173705</v>
      </c>
    </row>
    <row r="1343" spans="1:3" x14ac:dyDescent="0.2">
      <c r="A1343" t="s">
        <v>96</v>
      </c>
      <c r="B1343">
        <v>2007</v>
      </c>
      <c r="C1343">
        <v>90.655737704917996</v>
      </c>
    </row>
    <row r="1344" spans="1:3" x14ac:dyDescent="0.2">
      <c r="A1344" t="s">
        <v>96</v>
      </c>
      <c r="B1344">
        <v>2008</v>
      </c>
      <c r="C1344">
        <v>90.363881401617206</v>
      </c>
    </row>
    <row r="1345" spans="1:3" x14ac:dyDescent="0.2">
      <c r="A1345" t="s">
        <v>96</v>
      </c>
      <c r="B1345">
        <v>2009</v>
      </c>
      <c r="C1345">
        <v>88.458498023715407</v>
      </c>
    </row>
    <row r="1346" spans="1:3" x14ac:dyDescent="0.2">
      <c r="A1346" t="s">
        <v>96</v>
      </c>
      <c r="B1346">
        <v>2010</v>
      </c>
      <c r="C1346">
        <v>84.664031620553303</v>
      </c>
    </row>
    <row r="1347" spans="1:3" x14ac:dyDescent="0.2">
      <c r="A1347" t="s">
        <v>96</v>
      </c>
      <c r="B1347">
        <v>2011</v>
      </c>
      <c r="C1347">
        <v>83.120706575073598</v>
      </c>
    </row>
    <row r="1348" spans="1:3" x14ac:dyDescent="0.2">
      <c r="A1348" t="s">
        <v>96</v>
      </c>
      <c r="B1348">
        <v>2012</v>
      </c>
      <c r="C1348">
        <v>84.745762711864401</v>
      </c>
    </row>
    <row r="1349" spans="1:3" x14ac:dyDescent="0.2">
      <c r="A1349" t="s">
        <v>96</v>
      </c>
      <c r="B1349">
        <v>2013</v>
      </c>
      <c r="C1349">
        <v>87.094017094017005</v>
      </c>
    </row>
    <row r="1350" spans="1:3" x14ac:dyDescent="0.2">
      <c r="A1350" t="s">
        <v>96</v>
      </c>
      <c r="B1350">
        <v>2014</v>
      </c>
      <c r="C1350">
        <v>90.319548872180405</v>
      </c>
    </row>
    <row r="1351" spans="1:3" x14ac:dyDescent="0.2">
      <c r="A1351" t="s">
        <v>96</v>
      </c>
      <c r="B1351">
        <v>2015</v>
      </c>
      <c r="C1351">
        <v>87.327823691459997</v>
      </c>
    </row>
    <row r="1352" spans="1:3" x14ac:dyDescent="0.2">
      <c r="A1352" t="s">
        <v>96</v>
      </c>
      <c r="B1352">
        <v>2016</v>
      </c>
      <c r="C1352">
        <v>89.9653979238754</v>
      </c>
    </row>
    <row r="1353" spans="1:3" x14ac:dyDescent="0.2">
      <c r="A1353" t="s">
        <v>96</v>
      </c>
      <c r="B1353">
        <v>2017</v>
      </c>
      <c r="C1353">
        <v>89.629629629629605</v>
      </c>
    </row>
    <row r="1354" spans="1:3" x14ac:dyDescent="0.2">
      <c r="A1354" t="s">
        <v>96</v>
      </c>
      <c r="B1354">
        <v>2018</v>
      </c>
      <c r="C1354">
        <v>89.443535188216003</v>
      </c>
    </row>
    <row r="1355" spans="1:3" x14ac:dyDescent="0.2">
      <c r="A1355" t="s">
        <v>96</v>
      </c>
      <c r="B1355">
        <v>2019</v>
      </c>
      <c r="C1355">
        <v>93.021120293847503</v>
      </c>
    </row>
    <row r="1356" spans="1:3" x14ac:dyDescent="0.2">
      <c r="A1356" t="s">
        <v>96</v>
      </c>
      <c r="B1356">
        <v>2020</v>
      </c>
      <c r="C1356">
        <v>95.5555555555555</v>
      </c>
    </row>
    <row r="1357" spans="1:3" x14ac:dyDescent="0.2">
      <c r="A1357" t="s">
        <v>96</v>
      </c>
      <c r="B1357">
        <v>2021</v>
      </c>
      <c r="C1357">
        <v>97.557131599684794</v>
      </c>
    </row>
    <row r="1358" spans="1:3" x14ac:dyDescent="0.2">
      <c r="A1358" t="s">
        <v>96</v>
      </c>
      <c r="B1358">
        <v>2022</v>
      </c>
      <c r="C1358" t="s">
        <v>0</v>
      </c>
    </row>
    <row r="1359" spans="1:3" x14ac:dyDescent="0.2">
      <c r="A1359" t="s">
        <v>97</v>
      </c>
      <c r="B1359">
        <v>2005</v>
      </c>
      <c r="C1359">
        <v>56.843317972350199</v>
      </c>
    </row>
    <row r="1360" spans="1:3" x14ac:dyDescent="0.2">
      <c r="A1360" t="s">
        <v>97</v>
      </c>
      <c r="B1360">
        <v>2006</v>
      </c>
      <c r="C1360">
        <v>73.687230989956902</v>
      </c>
    </row>
    <row r="1361" spans="1:3" x14ac:dyDescent="0.2">
      <c r="A1361" t="s">
        <v>97</v>
      </c>
      <c r="B1361">
        <v>2007</v>
      </c>
      <c r="C1361">
        <v>70.884900990098998</v>
      </c>
    </row>
    <row r="1362" spans="1:3" x14ac:dyDescent="0.2">
      <c r="A1362" t="s">
        <v>97</v>
      </c>
      <c r="B1362">
        <v>2008</v>
      </c>
      <c r="C1362">
        <v>71.563154221912001</v>
      </c>
    </row>
    <row r="1363" spans="1:3" x14ac:dyDescent="0.2">
      <c r="A1363" t="s">
        <v>97</v>
      </c>
      <c r="B1363">
        <v>2009</v>
      </c>
      <c r="C1363">
        <v>67.886178861788594</v>
      </c>
    </row>
    <row r="1364" spans="1:3" x14ac:dyDescent="0.2">
      <c r="A1364" t="s">
        <v>97</v>
      </c>
      <c r="B1364">
        <v>2010</v>
      </c>
      <c r="C1364">
        <v>74.929690638810698</v>
      </c>
    </row>
    <row r="1365" spans="1:3" x14ac:dyDescent="0.2">
      <c r="A1365" t="s">
        <v>97</v>
      </c>
      <c r="B1365">
        <v>2011</v>
      </c>
      <c r="C1365">
        <v>74.977375565610799</v>
      </c>
    </row>
    <row r="1366" spans="1:3" x14ac:dyDescent="0.2">
      <c r="A1366" t="s">
        <v>97</v>
      </c>
      <c r="B1366">
        <v>2012</v>
      </c>
      <c r="C1366">
        <v>69.635974304068498</v>
      </c>
    </row>
    <row r="1367" spans="1:3" x14ac:dyDescent="0.2">
      <c r="A1367" t="s">
        <v>97</v>
      </c>
      <c r="B1367">
        <v>2013</v>
      </c>
      <c r="C1367">
        <v>69.067627050820306</v>
      </c>
    </row>
    <row r="1368" spans="1:3" x14ac:dyDescent="0.2">
      <c r="A1368" t="s">
        <v>97</v>
      </c>
      <c r="B1368">
        <v>2014</v>
      </c>
      <c r="C1368">
        <v>69.234135667396004</v>
      </c>
    </row>
    <row r="1369" spans="1:3" x14ac:dyDescent="0.2">
      <c r="A1369" t="s">
        <v>97</v>
      </c>
      <c r="B1369">
        <v>2015</v>
      </c>
      <c r="C1369">
        <v>66.720128307939007</v>
      </c>
    </row>
    <row r="1370" spans="1:3" x14ac:dyDescent="0.2">
      <c r="A1370" t="s">
        <v>97</v>
      </c>
      <c r="B1370">
        <v>2016</v>
      </c>
      <c r="C1370">
        <v>63.564273789649398</v>
      </c>
    </row>
    <row r="1371" spans="1:3" x14ac:dyDescent="0.2">
      <c r="A1371" t="s">
        <v>97</v>
      </c>
      <c r="B1371">
        <v>2017</v>
      </c>
      <c r="C1371">
        <v>67.750105529759395</v>
      </c>
    </row>
    <row r="1372" spans="1:3" x14ac:dyDescent="0.2">
      <c r="A1372" t="s">
        <v>97</v>
      </c>
      <c r="B1372">
        <v>2018</v>
      </c>
      <c r="C1372">
        <v>63.041182682154101</v>
      </c>
    </row>
    <row r="1373" spans="1:3" x14ac:dyDescent="0.2">
      <c r="A1373" t="s">
        <v>97</v>
      </c>
      <c r="B1373">
        <v>2019</v>
      </c>
      <c r="C1373">
        <v>72.629009762900907</v>
      </c>
    </row>
    <row r="1374" spans="1:3" x14ac:dyDescent="0.2">
      <c r="A1374" t="s">
        <v>97</v>
      </c>
      <c r="B1374">
        <v>2020</v>
      </c>
      <c r="C1374">
        <v>70.783132530120398</v>
      </c>
    </row>
    <row r="1375" spans="1:3" x14ac:dyDescent="0.2">
      <c r="A1375" t="s">
        <v>97</v>
      </c>
      <c r="B1375">
        <v>2021</v>
      </c>
      <c r="C1375">
        <v>64.118564742589697</v>
      </c>
    </row>
    <row r="1376" spans="1:3" x14ac:dyDescent="0.2">
      <c r="A1376" t="s">
        <v>97</v>
      </c>
      <c r="B1376">
        <v>2022</v>
      </c>
      <c r="C1376">
        <v>48.951048951048897</v>
      </c>
    </row>
    <row r="1377" spans="1:3" x14ac:dyDescent="0.2">
      <c r="A1377" t="s">
        <v>98</v>
      </c>
      <c r="B1377">
        <v>2005</v>
      </c>
      <c r="C1377">
        <v>48.351648351648301</v>
      </c>
    </row>
    <row r="1378" spans="1:3" x14ac:dyDescent="0.2">
      <c r="A1378" t="s">
        <v>98</v>
      </c>
      <c r="B1378">
        <v>2006</v>
      </c>
      <c r="C1378">
        <v>56.6579634464752</v>
      </c>
    </row>
    <row r="1379" spans="1:3" x14ac:dyDescent="0.2">
      <c r="A1379" t="s">
        <v>98</v>
      </c>
      <c r="B1379">
        <v>2007</v>
      </c>
      <c r="C1379">
        <v>14.1815235008103</v>
      </c>
    </row>
    <row r="1380" spans="1:3" x14ac:dyDescent="0.2">
      <c r="A1380" t="s">
        <v>98</v>
      </c>
      <c r="B1380">
        <v>2008</v>
      </c>
      <c r="C1380">
        <v>4.0943986352004504</v>
      </c>
    </row>
    <row r="1381" spans="1:3" x14ac:dyDescent="0.2">
      <c r="A1381" t="s">
        <v>98</v>
      </c>
      <c r="B1381">
        <v>2009</v>
      </c>
      <c r="C1381">
        <v>4.7885746289554696</v>
      </c>
    </row>
    <row r="1382" spans="1:3" x14ac:dyDescent="0.2">
      <c r="A1382" t="s">
        <v>98</v>
      </c>
      <c r="B1382">
        <v>2010</v>
      </c>
      <c r="C1382">
        <v>3.71900826446281</v>
      </c>
    </row>
    <row r="1383" spans="1:3" x14ac:dyDescent="0.2">
      <c r="A1383" t="s">
        <v>98</v>
      </c>
      <c r="B1383">
        <v>2011</v>
      </c>
      <c r="C1383">
        <v>37.848784878487798</v>
      </c>
    </row>
    <row r="1384" spans="1:3" x14ac:dyDescent="0.2">
      <c r="A1384" t="s">
        <v>98</v>
      </c>
      <c r="B1384">
        <v>2012</v>
      </c>
      <c r="C1384">
        <v>36.621368322399199</v>
      </c>
    </row>
    <row r="1385" spans="1:3" x14ac:dyDescent="0.2">
      <c r="A1385" t="s">
        <v>98</v>
      </c>
      <c r="B1385">
        <v>2013</v>
      </c>
      <c r="C1385">
        <v>32.4183976261127</v>
      </c>
    </row>
    <row r="1386" spans="1:3" x14ac:dyDescent="0.2">
      <c r="A1386" t="s">
        <v>98</v>
      </c>
      <c r="B1386">
        <v>2014</v>
      </c>
      <c r="C1386">
        <v>34.807417974322398</v>
      </c>
    </row>
    <row r="1387" spans="1:3" x14ac:dyDescent="0.2">
      <c r="A1387" t="s">
        <v>98</v>
      </c>
      <c r="B1387">
        <v>2015</v>
      </c>
      <c r="C1387">
        <v>37.380038387715899</v>
      </c>
    </row>
    <row r="1388" spans="1:3" x14ac:dyDescent="0.2">
      <c r="A1388" t="s">
        <v>98</v>
      </c>
      <c r="B1388">
        <v>2016</v>
      </c>
      <c r="C1388">
        <v>34.5796618242438</v>
      </c>
    </row>
    <row r="1389" spans="1:3" x14ac:dyDescent="0.2">
      <c r="A1389" t="s">
        <v>98</v>
      </c>
      <c r="B1389">
        <v>2017</v>
      </c>
      <c r="C1389">
        <v>4.7376093294460597</v>
      </c>
    </row>
    <row r="1390" spans="1:3" x14ac:dyDescent="0.2">
      <c r="A1390" t="s">
        <v>98</v>
      </c>
      <c r="B1390">
        <v>2018</v>
      </c>
      <c r="C1390">
        <v>7.1403070332024203</v>
      </c>
    </row>
    <row r="1391" spans="1:3" x14ac:dyDescent="0.2">
      <c r="A1391" t="s">
        <v>98</v>
      </c>
      <c r="B1391">
        <v>2019</v>
      </c>
      <c r="C1391">
        <v>7.1080139372822302</v>
      </c>
    </row>
    <row r="1392" spans="1:3" x14ac:dyDescent="0.2">
      <c r="A1392" t="s">
        <v>98</v>
      </c>
      <c r="B1392">
        <v>2020</v>
      </c>
      <c r="C1392">
        <v>63.095238095238003</v>
      </c>
    </row>
    <row r="1393" spans="1:3" x14ac:dyDescent="0.2">
      <c r="A1393" t="s">
        <v>98</v>
      </c>
      <c r="B1393">
        <v>2021</v>
      </c>
      <c r="C1393">
        <v>69.919919919919906</v>
      </c>
    </row>
    <row r="1394" spans="1:3" x14ac:dyDescent="0.2">
      <c r="A1394" t="s">
        <v>98</v>
      </c>
      <c r="B1394">
        <v>2022</v>
      </c>
      <c r="C1394">
        <v>67.923322683706004</v>
      </c>
    </row>
    <row r="1395" spans="1:3" x14ac:dyDescent="0.2">
      <c r="A1395" t="s">
        <v>99</v>
      </c>
      <c r="B1395">
        <v>2005</v>
      </c>
      <c r="C1395">
        <v>85.807150595882902</v>
      </c>
    </row>
    <row r="1396" spans="1:3" x14ac:dyDescent="0.2">
      <c r="A1396" t="s">
        <v>99</v>
      </c>
      <c r="B1396">
        <v>2006</v>
      </c>
      <c r="C1396">
        <v>96.714643304130107</v>
      </c>
    </row>
    <row r="1397" spans="1:3" x14ac:dyDescent="0.2">
      <c r="A1397" t="s">
        <v>99</v>
      </c>
      <c r="B1397">
        <v>2007</v>
      </c>
      <c r="C1397">
        <v>95.976815547221193</v>
      </c>
    </row>
    <row r="1398" spans="1:3" x14ac:dyDescent="0.2">
      <c r="A1398" t="s">
        <v>99</v>
      </c>
      <c r="B1398">
        <v>2008</v>
      </c>
      <c r="C1398">
        <v>94.434137291280095</v>
      </c>
    </row>
    <row r="1399" spans="1:3" x14ac:dyDescent="0.2">
      <c r="A1399" t="s">
        <v>99</v>
      </c>
      <c r="B1399">
        <v>2009</v>
      </c>
      <c r="C1399">
        <v>63.254830917874301</v>
      </c>
    </row>
    <row r="1400" spans="1:3" x14ac:dyDescent="0.2">
      <c r="A1400" t="s">
        <v>99</v>
      </c>
      <c r="B1400">
        <v>2010</v>
      </c>
      <c r="C1400">
        <v>82.021103896103895</v>
      </c>
    </row>
    <row r="1401" spans="1:3" x14ac:dyDescent="0.2">
      <c r="A1401" t="s">
        <v>99</v>
      </c>
      <c r="B1401">
        <v>2011</v>
      </c>
      <c r="C1401">
        <v>91.3687881429817</v>
      </c>
    </row>
    <row r="1402" spans="1:3" x14ac:dyDescent="0.2">
      <c r="A1402" t="s">
        <v>99</v>
      </c>
      <c r="B1402">
        <v>2012</v>
      </c>
      <c r="C1402">
        <v>91.389258766089597</v>
      </c>
    </row>
    <row r="1403" spans="1:3" x14ac:dyDescent="0.2">
      <c r="A1403" t="s">
        <v>99</v>
      </c>
      <c r="B1403">
        <v>2013</v>
      </c>
      <c r="C1403">
        <v>93.3016250495441</v>
      </c>
    </row>
    <row r="1404" spans="1:3" x14ac:dyDescent="0.2">
      <c r="A1404" t="s">
        <v>99</v>
      </c>
      <c r="B1404">
        <v>2014</v>
      </c>
      <c r="C1404">
        <v>94.714986787466898</v>
      </c>
    </row>
    <row r="1405" spans="1:3" x14ac:dyDescent="0.2">
      <c r="A1405" t="s">
        <v>99</v>
      </c>
      <c r="B1405">
        <v>2015</v>
      </c>
      <c r="C1405">
        <v>94.264533749512296</v>
      </c>
    </row>
    <row r="1406" spans="1:3" x14ac:dyDescent="0.2">
      <c r="A1406" t="s">
        <v>99</v>
      </c>
      <c r="B1406">
        <v>2016</v>
      </c>
      <c r="C1406">
        <v>94.837935174069599</v>
      </c>
    </row>
    <row r="1407" spans="1:3" x14ac:dyDescent="0.2">
      <c r="A1407" t="s">
        <v>99</v>
      </c>
      <c r="B1407">
        <v>2017</v>
      </c>
      <c r="C1407">
        <v>94.108818011257</v>
      </c>
    </row>
    <row r="1408" spans="1:3" x14ac:dyDescent="0.2">
      <c r="A1408" t="s">
        <v>99</v>
      </c>
      <c r="B1408">
        <v>2018</v>
      </c>
      <c r="C1408">
        <v>91.919191919191903</v>
      </c>
    </row>
    <row r="1409" spans="1:3" x14ac:dyDescent="0.2">
      <c r="A1409" t="s">
        <v>99</v>
      </c>
      <c r="B1409">
        <v>2019</v>
      </c>
      <c r="C1409">
        <v>95.406210123351698</v>
      </c>
    </row>
    <row r="1410" spans="1:3" x14ac:dyDescent="0.2">
      <c r="A1410" t="s">
        <v>99</v>
      </c>
      <c r="B1410">
        <v>2020</v>
      </c>
      <c r="C1410">
        <v>97.6276060388209</v>
      </c>
    </row>
    <row r="1411" spans="1:3" x14ac:dyDescent="0.2">
      <c r="A1411" t="s">
        <v>99</v>
      </c>
      <c r="B1411">
        <v>2021</v>
      </c>
      <c r="C1411">
        <v>95.782643957826394</v>
      </c>
    </row>
    <row r="1412" spans="1:3" x14ac:dyDescent="0.2">
      <c r="A1412" t="s">
        <v>99</v>
      </c>
      <c r="B1412">
        <v>2022</v>
      </c>
      <c r="C1412">
        <v>98.485766202301605</v>
      </c>
    </row>
    <row r="1413" spans="1:3" x14ac:dyDescent="0.2">
      <c r="A1413" t="s">
        <v>100</v>
      </c>
      <c r="B1413">
        <v>2005</v>
      </c>
      <c r="C1413">
        <v>7.2098765432098704</v>
      </c>
    </row>
    <row r="1414" spans="1:3" x14ac:dyDescent="0.2">
      <c r="A1414" t="s">
        <v>100</v>
      </c>
      <c r="B1414">
        <v>2006</v>
      </c>
      <c r="C1414">
        <v>17.028380634390601</v>
      </c>
    </row>
    <row r="1415" spans="1:3" x14ac:dyDescent="0.2">
      <c r="A1415" t="s">
        <v>100</v>
      </c>
      <c r="B1415">
        <v>2007</v>
      </c>
      <c r="C1415">
        <v>14.3246930422919</v>
      </c>
    </row>
    <row r="1416" spans="1:3" x14ac:dyDescent="0.2">
      <c r="A1416" t="s">
        <v>100</v>
      </c>
      <c r="B1416">
        <v>2008</v>
      </c>
      <c r="C1416">
        <v>19.485294117647001</v>
      </c>
    </row>
    <row r="1417" spans="1:3" x14ac:dyDescent="0.2">
      <c r="A1417" t="s">
        <v>100</v>
      </c>
      <c r="B1417">
        <v>2009</v>
      </c>
      <c r="C1417">
        <v>15.3012048192771</v>
      </c>
    </row>
    <row r="1418" spans="1:3" x14ac:dyDescent="0.2">
      <c r="A1418" t="s">
        <v>100</v>
      </c>
      <c r="B1418">
        <v>2010</v>
      </c>
      <c r="C1418">
        <v>11.786372007366399</v>
      </c>
    </row>
    <row r="1419" spans="1:3" x14ac:dyDescent="0.2">
      <c r="A1419" t="s">
        <v>100</v>
      </c>
      <c r="B1419">
        <v>2011</v>
      </c>
      <c r="C1419">
        <v>12.100677637947699</v>
      </c>
    </row>
    <row r="1420" spans="1:3" x14ac:dyDescent="0.2">
      <c r="A1420" t="s">
        <v>100</v>
      </c>
      <c r="B1420">
        <v>2012</v>
      </c>
      <c r="C1420">
        <v>13.4211810639336</v>
      </c>
    </row>
    <row r="1421" spans="1:3" x14ac:dyDescent="0.2">
      <c r="A1421" t="s">
        <v>100</v>
      </c>
      <c r="B1421">
        <v>2013</v>
      </c>
      <c r="C1421">
        <v>12.7831715210356</v>
      </c>
    </row>
    <row r="1422" spans="1:3" x14ac:dyDescent="0.2">
      <c r="A1422" t="s">
        <v>100</v>
      </c>
      <c r="B1422">
        <v>2014</v>
      </c>
      <c r="C1422">
        <v>12.2813411078717</v>
      </c>
    </row>
    <row r="1423" spans="1:3" x14ac:dyDescent="0.2">
      <c r="A1423" t="s">
        <v>100</v>
      </c>
      <c r="B1423">
        <v>2015</v>
      </c>
      <c r="C1423">
        <v>10.0154559505409</v>
      </c>
    </row>
    <row r="1424" spans="1:3" x14ac:dyDescent="0.2">
      <c r="A1424" t="s">
        <v>100</v>
      </c>
      <c r="B1424">
        <v>2016</v>
      </c>
      <c r="C1424">
        <v>12.9594543387646</v>
      </c>
    </row>
    <row r="1425" spans="1:3" x14ac:dyDescent="0.2">
      <c r="A1425" t="s">
        <v>100</v>
      </c>
      <c r="B1425">
        <v>2017</v>
      </c>
      <c r="C1425">
        <v>12.9411764705882</v>
      </c>
    </row>
    <row r="1426" spans="1:3" x14ac:dyDescent="0.2">
      <c r="A1426" t="s">
        <v>100</v>
      </c>
      <c r="B1426">
        <v>2018</v>
      </c>
      <c r="C1426">
        <v>12.576064908722101</v>
      </c>
    </row>
    <row r="1427" spans="1:3" x14ac:dyDescent="0.2">
      <c r="A1427" t="s">
        <v>100</v>
      </c>
      <c r="B1427">
        <v>2019</v>
      </c>
      <c r="C1427">
        <v>10.846891948268601</v>
      </c>
    </row>
    <row r="1428" spans="1:3" x14ac:dyDescent="0.2">
      <c r="A1428" t="s">
        <v>100</v>
      </c>
      <c r="B1428">
        <v>2020</v>
      </c>
      <c r="C1428">
        <v>75.28125</v>
      </c>
    </row>
    <row r="1429" spans="1:3" x14ac:dyDescent="0.2">
      <c r="A1429" t="s">
        <v>100</v>
      </c>
      <c r="B1429">
        <v>2021</v>
      </c>
      <c r="C1429">
        <v>30.390625</v>
      </c>
    </row>
    <row r="1430" spans="1:3" x14ac:dyDescent="0.2">
      <c r="A1430" t="s">
        <v>100</v>
      </c>
      <c r="B1430">
        <v>2022</v>
      </c>
      <c r="C1430">
        <v>44.3631039531478</v>
      </c>
    </row>
    <row r="1431" spans="1:3" x14ac:dyDescent="0.2">
      <c r="A1431" t="s">
        <v>101</v>
      </c>
      <c r="B1431">
        <v>2005</v>
      </c>
      <c r="C1431">
        <v>50.801282051282001</v>
      </c>
    </row>
    <row r="1432" spans="1:3" x14ac:dyDescent="0.2">
      <c r="A1432" t="s">
        <v>101</v>
      </c>
      <c r="B1432">
        <v>2006</v>
      </c>
      <c r="C1432">
        <v>53.515064562410302</v>
      </c>
    </row>
    <row r="1433" spans="1:3" x14ac:dyDescent="0.2">
      <c r="A1433" t="s">
        <v>101</v>
      </c>
      <c r="B1433">
        <v>2007</v>
      </c>
      <c r="C1433">
        <v>38.820638820638798</v>
      </c>
    </row>
    <row r="1434" spans="1:3" x14ac:dyDescent="0.2">
      <c r="A1434" t="s">
        <v>101</v>
      </c>
      <c r="B1434">
        <v>2008</v>
      </c>
      <c r="C1434">
        <v>33.356790992258901</v>
      </c>
    </row>
    <row r="1435" spans="1:3" x14ac:dyDescent="0.2">
      <c r="A1435" t="s">
        <v>101</v>
      </c>
      <c r="B1435">
        <v>2009</v>
      </c>
      <c r="C1435">
        <v>27.7123372597644</v>
      </c>
    </row>
    <row r="1436" spans="1:3" x14ac:dyDescent="0.2">
      <c r="A1436" t="s">
        <v>101</v>
      </c>
      <c r="B1436">
        <v>2010</v>
      </c>
      <c r="C1436">
        <v>23.699421965317899</v>
      </c>
    </row>
    <row r="1437" spans="1:3" x14ac:dyDescent="0.2">
      <c r="A1437" t="s">
        <v>101</v>
      </c>
      <c r="B1437">
        <v>2011</v>
      </c>
      <c r="C1437">
        <v>40.437956204379503</v>
      </c>
    </row>
    <row r="1438" spans="1:3" x14ac:dyDescent="0.2">
      <c r="A1438" t="s">
        <v>101</v>
      </c>
      <c r="B1438">
        <v>2012</v>
      </c>
      <c r="C1438">
        <v>37.609329446064102</v>
      </c>
    </row>
    <row r="1439" spans="1:3" x14ac:dyDescent="0.2">
      <c r="A1439" t="s">
        <v>101</v>
      </c>
      <c r="B1439">
        <v>2013</v>
      </c>
      <c r="C1439">
        <v>38.0173243503368</v>
      </c>
    </row>
    <row r="1440" spans="1:3" x14ac:dyDescent="0.2">
      <c r="A1440" t="s">
        <v>101</v>
      </c>
      <c r="B1440">
        <v>2014</v>
      </c>
      <c r="C1440">
        <v>38.008720930232499</v>
      </c>
    </row>
    <row r="1441" spans="1:3" x14ac:dyDescent="0.2">
      <c r="A1441" t="s">
        <v>101</v>
      </c>
      <c r="B1441">
        <v>2015</v>
      </c>
      <c r="C1441">
        <v>31.675392670156999</v>
      </c>
    </row>
    <row r="1442" spans="1:3" x14ac:dyDescent="0.2">
      <c r="A1442" t="s">
        <v>101</v>
      </c>
      <c r="B1442">
        <v>2016</v>
      </c>
      <c r="C1442">
        <v>33.667334669338601</v>
      </c>
    </row>
    <row r="1443" spans="1:3" x14ac:dyDescent="0.2">
      <c r="A1443" t="s">
        <v>101</v>
      </c>
      <c r="B1443">
        <v>2017</v>
      </c>
      <c r="C1443">
        <v>35.961871750433197</v>
      </c>
    </row>
    <row r="1444" spans="1:3" x14ac:dyDescent="0.2">
      <c r="A1444" t="s">
        <v>101</v>
      </c>
      <c r="B1444">
        <v>2018</v>
      </c>
      <c r="C1444">
        <v>21.328671328671302</v>
      </c>
    </row>
    <row r="1445" spans="1:3" x14ac:dyDescent="0.2">
      <c r="A1445" t="s">
        <v>101</v>
      </c>
      <c r="B1445">
        <v>2019</v>
      </c>
      <c r="C1445">
        <v>11.4167294649585</v>
      </c>
    </row>
    <row r="1446" spans="1:3" x14ac:dyDescent="0.2">
      <c r="A1446" t="s">
        <v>101</v>
      </c>
      <c r="B1446">
        <v>2020</v>
      </c>
      <c r="C1446">
        <v>72.2425127830533</v>
      </c>
    </row>
    <row r="1447" spans="1:3" x14ac:dyDescent="0.2">
      <c r="A1447" t="s">
        <v>101</v>
      </c>
      <c r="B1447">
        <v>2021</v>
      </c>
      <c r="C1447">
        <v>83.312807881773395</v>
      </c>
    </row>
    <row r="1448" spans="1:3" x14ac:dyDescent="0.2">
      <c r="A1448" t="s">
        <v>101</v>
      </c>
      <c r="B1448">
        <v>2022</v>
      </c>
      <c r="C1448">
        <v>47.34375</v>
      </c>
    </row>
    <row r="1449" spans="1:3" x14ac:dyDescent="0.2">
      <c r="A1449" t="s">
        <v>102</v>
      </c>
      <c r="B1449">
        <v>2005</v>
      </c>
      <c r="C1449">
        <v>5.60114895363151</v>
      </c>
    </row>
    <row r="1450" spans="1:3" x14ac:dyDescent="0.2">
      <c r="A1450" t="s">
        <v>102</v>
      </c>
      <c r="B1450">
        <v>2006</v>
      </c>
      <c r="C1450">
        <v>7.6774037297166302</v>
      </c>
    </row>
    <row r="1451" spans="1:3" x14ac:dyDescent="0.2">
      <c r="A1451" t="s">
        <v>102</v>
      </c>
      <c r="B1451">
        <v>2007</v>
      </c>
      <c r="C1451">
        <v>8.7640449438202204</v>
      </c>
    </row>
    <row r="1452" spans="1:3" x14ac:dyDescent="0.2">
      <c r="A1452" t="s">
        <v>102</v>
      </c>
      <c r="B1452">
        <v>2008</v>
      </c>
      <c r="C1452">
        <v>8.8952654232424599</v>
      </c>
    </row>
    <row r="1453" spans="1:3" x14ac:dyDescent="0.2">
      <c r="A1453" t="s">
        <v>102</v>
      </c>
      <c r="B1453">
        <v>2009</v>
      </c>
      <c r="C1453">
        <v>6.9727403156384504</v>
      </c>
    </row>
    <row r="1454" spans="1:3" x14ac:dyDescent="0.2">
      <c r="A1454" t="s">
        <v>102</v>
      </c>
      <c r="B1454">
        <v>2010</v>
      </c>
      <c r="C1454">
        <v>6.9947470279236903</v>
      </c>
    </row>
    <row r="1455" spans="1:3" x14ac:dyDescent="0.2">
      <c r="A1455" t="s">
        <v>102</v>
      </c>
      <c r="B1455">
        <v>2011</v>
      </c>
      <c r="C1455">
        <v>8.6224665063552006</v>
      </c>
    </row>
    <row r="1456" spans="1:3" x14ac:dyDescent="0.2">
      <c r="A1456" t="s">
        <v>102</v>
      </c>
      <c r="B1456">
        <v>2012</v>
      </c>
      <c r="C1456">
        <v>8.9425981873111695</v>
      </c>
    </row>
    <row r="1457" spans="1:3" x14ac:dyDescent="0.2">
      <c r="A1457" t="s">
        <v>102</v>
      </c>
      <c r="B1457">
        <v>2013</v>
      </c>
      <c r="C1457">
        <v>9.6397941680960493</v>
      </c>
    </row>
    <row r="1458" spans="1:3" x14ac:dyDescent="0.2">
      <c r="A1458" t="s">
        <v>102</v>
      </c>
      <c r="B1458">
        <v>2014</v>
      </c>
      <c r="C1458">
        <v>7.9626047711153998</v>
      </c>
    </row>
    <row r="1459" spans="1:3" x14ac:dyDescent="0.2">
      <c r="A1459" t="s">
        <v>102</v>
      </c>
      <c r="B1459">
        <v>2015</v>
      </c>
      <c r="C1459">
        <v>9.2877094972067002</v>
      </c>
    </row>
    <row r="1460" spans="1:3" x14ac:dyDescent="0.2">
      <c r="A1460" t="s">
        <v>102</v>
      </c>
      <c r="B1460">
        <v>2016</v>
      </c>
      <c r="C1460">
        <v>23.056768558951902</v>
      </c>
    </row>
    <row r="1461" spans="1:3" x14ac:dyDescent="0.2">
      <c r="A1461" t="s">
        <v>102</v>
      </c>
      <c r="B1461">
        <v>2017</v>
      </c>
      <c r="C1461">
        <v>9.7430406852248392</v>
      </c>
    </row>
    <row r="1462" spans="1:3" x14ac:dyDescent="0.2">
      <c r="A1462" t="s">
        <v>102</v>
      </c>
      <c r="B1462">
        <v>2018</v>
      </c>
      <c r="C1462">
        <v>70.186335403726702</v>
      </c>
    </row>
    <row r="1463" spans="1:3" x14ac:dyDescent="0.2">
      <c r="A1463" t="s">
        <v>102</v>
      </c>
      <c r="B1463">
        <v>2019</v>
      </c>
      <c r="C1463">
        <v>21.3186813186813</v>
      </c>
    </row>
    <row r="1464" spans="1:3" x14ac:dyDescent="0.2">
      <c r="A1464" t="s">
        <v>102</v>
      </c>
      <c r="B1464">
        <v>2020</v>
      </c>
      <c r="C1464">
        <v>69.860583016476497</v>
      </c>
    </row>
    <row r="1465" spans="1:3" x14ac:dyDescent="0.2">
      <c r="A1465" t="s">
        <v>102</v>
      </c>
      <c r="B1465">
        <v>2021</v>
      </c>
      <c r="C1465">
        <v>37.867824409068902</v>
      </c>
    </row>
    <row r="1466" spans="1:3" x14ac:dyDescent="0.2">
      <c r="A1466" t="s">
        <v>102</v>
      </c>
      <c r="B1466">
        <v>2022</v>
      </c>
      <c r="C1466">
        <v>53.846153846153797</v>
      </c>
    </row>
    <row r="1467" spans="1:3" x14ac:dyDescent="0.2">
      <c r="A1467" t="s">
        <v>103</v>
      </c>
      <c r="B1467">
        <v>2005</v>
      </c>
      <c r="C1467" t="s">
        <v>0</v>
      </c>
    </row>
    <row r="1468" spans="1:3" x14ac:dyDescent="0.2">
      <c r="A1468" t="s">
        <v>103</v>
      </c>
      <c r="B1468">
        <v>2006</v>
      </c>
      <c r="C1468" t="s">
        <v>0</v>
      </c>
    </row>
    <row r="1469" spans="1:3" x14ac:dyDescent="0.2">
      <c r="A1469" t="s">
        <v>103</v>
      </c>
      <c r="B1469">
        <v>2008</v>
      </c>
      <c r="C1469" t="s">
        <v>0</v>
      </c>
    </row>
    <row r="1470" spans="1:3" x14ac:dyDescent="0.2">
      <c r="A1470" t="s">
        <v>103</v>
      </c>
      <c r="B1470">
        <v>2009</v>
      </c>
      <c r="C1470" t="s">
        <v>0</v>
      </c>
    </row>
    <row r="1471" spans="1:3" x14ac:dyDescent="0.2">
      <c r="A1471" t="s">
        <v>103</v>
      </c>
      <c r="B1471">
        <v>2011</v>
      </c>
      <c r="C1471" t="s">
        <v>0</v>
      </c>
    </row>
    <row r="1472" spans="1:3" x14ac:dyDescent="0.2">
      <c r="A1472" t="s">
        <v>103</v>
      </c>
      <c r="B1472">
        <v>2013</v>
      </c>
      <c r="C1472" t="s">
        <v>0</v>
      </c>
    </row>
    <row r="1473" spans="1:3" x14ac:dyDescent="0.2">
      <c r="A1473" t="s">
        <v>103</v>
      </c>
      <c r="B1473">
        <v>2014</v>
      </c>
      <c r="C1473">
        <v>60</v>
      </c>
    </row>
    <row r="1474" spans="1:3" x14ac:dyDescent="0.2">
      <c r="A1474" t="s">
        <v>103</v>
      </c>
      <c r="B1474">
        <v>2016</v>
      </c>
      <c r="C1474" t="s">
        <v>0</v>
      </c>
    </row>
    <row r="1475" spans="1:3" x14ac:dyDescent="0.2">
      <c r="A1475" t="s">
        <v>103</v>
      </c>
      <c r="B1475">
        <v>2019</v>
      </c>
      <c r="C1475" t="s">
        <v>0</v>
      </c>
    </row>
    <row r="1476" spans="1:3" x14ac:dyDescent="0.2">
      <c r="A1476" t="s">
        <v>104</v>
      </c>
      <c r="B1476">
        <v>2005</v>
      </c>
      <c r="C1476">
        <v>74.418604651162795</v>
      </c>
    </row>
    <row r="1477" spans="1:3" x14ac:dyDescent="0.2">
      <c r="A1477" t="s">
        <v>104</v>
      </c>
      <c r="B1477">
        <v>2006</v>
      </c>
      <c r="C1477">
        <v>60.975609756097498</v>
      </c>
    </row>
    <row r="1478" spans="1:3" x14ac:dyDescent="0.2">
      <c r="A1478" t="s">
        <v>104</v>
      </c>
      <c r="B1478">
        <v>2007</v>
      </c>
      <c r="C1478">
        <v>80</v>
      </c>
    </row>
    <row r="1479" spans="1:3" x14ac:dyDescent="0.2">
      <c r="A1479" t="s">
        <v>104</v>
      </c>
      <c r="B1479">
        <v>2008</v>
      </c>
      <c r="C1479">
        <v>85.185185185185105</v>
      </c>
    </row>
    <row r="1480" spans="1:3" x14ac:dyDescent="0.2">
      <c r="A1480" t="s">
        <v>104</v>
      </c>
      <c r="B1480">
        <v>2009</v>
      </c>
      <c r="C1480" t="s">
        <v>0</v>
      </c>
    </row>
    <row r="1481" spans="1:3" x14ac:dyDescent="0.2">
      <c r="A1481" t="s">
        <v>104</v>
      </c>
      <c r="B1481">
        <v>2010</v>
      </c>
      <c r="C1481">
        <v>90.476190476190396</v>
      </c>
    </row>
    <row r="1482" spans="1:3" x14ac:dyDescent="0.2">
      <c r="A1482" t="s">
        <v>104</v>
      </c>
      <c r="B1482">
        <v>2011</v>
      </c>
      <c r="C1482">
        <v>72.727272727272705</v>
      </c>
    </row>
    <row r="1483" spans="1:3" x14ac:dyDescent="0.2">
      <c r="A1483" t="s">
        <v>104</v>
      </c>
      <c r="B1483">
        <v>2012</v>
      </c>
      <c r="C1483">
        <v>76.190476190476105</v>
      </c>
    </row>
    <row r="1484" spans="1:3" x14ac:dyDescent="0.2">
      <c r="A1484" t="s">
        <v>104</v>
      </c>
      <c r="B1484">
        <v>2013</v>
      </c>
      <c r="C1484">
        <v>82.352941176470495</v>
      </c>
    </row>
    <row r="1485" spans="1:3" x14ac:dyDescent="0.2">
      <c r="A1485" t="s">
        <v>104</v>
      </c>
      <c r="B1485">
        <v>2014</v>
      </c>
      <c r="C1485" t="s">
        <v>0</v>
      </c>
    </row>
    <row r="1486" spans="1:3" x14ac:dyDescent="0.2">
      <c r="A1486" t="s">
        <v>104</v>
      </c>
      <c r="B1486">
        <v>2015</v>
      </c>
      <c r="C1486" t="s">
        <v>0</v>
      </c>
    </row>
    <row r="1487" spans="1:3" x14ac:dyDescent="0.2">
      <c r="A1487" t="s">
        <v>104</v>
      </c>
      <c r="B1487">
        <v>2016</v>
      </c>
      <c r="C1487" t="s">
        <v>0</v>
      </c>
    </row>
    <row r="1488" spans="1:3" x14ac:dyDescent="0.2">
      <c r="A1488" t="s">
        <v>104</v>
      </c>
      <c r="B1488">
        <v>2017</v>
      </c>
      <c r="C1488" t="s">
        <v>0</v>
      </c>
    </row>
    <row r="1489" spans="1:3" x14ac:dyDescent="0.2">
      <c r="A1489" t="s">
        <v>104</v>
      </c>
      <c r="B1489">
        <v>2018</v>
      </c>
      <c r="C1489" t="s">
        <v>0</v>
      </c>
    </row>
    <row r="1490" spans="1:3" x14ac:dyDescent="0.2">
      <c r="A1490" t="s">
        <v>104</v>
      </c>
      <c r="B1490">
        <v>2019</v>
      </c>
      <c r="C1490" t="s">
        <v>0</v>
      </c>
    </row>
    <row r="1491" spans="1:3" x14ac:dyDescent="0.2">
      <c r="A1491" t="s">
        <v>104</v>
      </c>
      <c r="B1491">
        <v>2020</v>
      </c>
      <c r="C1491" t="s">
        <v>0</v>
      </c>
    </row>
    <row r="1492" spans="1:3" x14ac:dyDescent="0.2">
      <c r="A1492" t="s">
        <v>104</v>
      </c>
      <c r="B1492">
        <v>2021</v>
      </c>
      <c r="C1492" t="s">
        <v>0</v>
      </c>
    </row>
    <row r="1493" spans="1:3" x14ac:dyDescent="0.2">
      <c r="A1493" t="s">
        <v>105</v>
      </c>
      <c r="B1493">
        <v>2005</v>
      </c>
      <c r="C1493">
        <v>24.962518740629601</v>
      </c>
    </row>
    <row r="1494" spans="1:3" x14ac:dyDescent="0.2">
      <c r="A1494" t="s">
        <v>105</v>
      </c>
      <c r="B1494">
        <v>2006</v>
      </c>
      <c r="C1494">
        <v>14.7624656458578</v>
      </c>
    </row>
    <row r="1495" spans="1:3" x14ac:dyDescent="0.2">
      <c r="A1495" t="s">
        <v>105</v>
      </c>
      <c r="B1495">
        <v>2007</v>
      </c>
      <c r="C1495">
        <v>7.0911170415554698</v>
      </c>
    </row>
    <row r="1496" spans="1:3" x14ac:dyDescent="0.2">
      <c r="A1496" t="s">
        <v>105</v>
      </c>
      <c r="B1496">
        <v>2008</v>
      </c>
      <c r="C1496">
        <v>53.224776500638498</v>
      </c>
    </row>
    <row r="1497" spans="1:3" x14ac:dyDescent="0.2">
      <c r="A1497" t="s">
        <v>105</v>
      </c>
      <c r="B1497">
        <v>2009</v>
      </c>
      <c r="C1497">
        <v>58.160919540229798</v>
      </c>
    </row>
    <row r="1498" spans="1:3" x14ac:dyDescent="0.2">
      <c r="A1498" t="s">
        <v>105</v>
      </c>
      <c r="B1498">
        <v>2010</v>
      </c>
      <c r="C1498">
        <v>76.340564879246799</v>
      </c>
    </row>
    <row r="1499" spans="1:3" x14ac:dyDescent="0.2">
      <c r="A1499" t="s">
        <v>105</v>
      </c>
      <c r="B1499">
        <v>2011</v>
      </c>
      <c r="C1499">
        <v>84.961966062024501</v>
      </c>
    </row>
    <row r="1500" spans="1:3" x14ac:dyDescent="0.2">
      <c r="A1500" t="s">
        <v>105</v>
      </c>
      <c r="B1500">
        <v>2012</v>
      </c>
      <c r="C1500">
        <v>90.801644398766697</v>
      </c>
    </row>
    <row r="1501" spans="1:3" x14ac:dyDescent="0.2">
      <c r="A1501" t="s">
        <v>105</v>
      </c>
      <c r="B1501">
        <v>2013</v>
      </c>
      <c r="C1501">
        <v>91.788579518640802</v>
      </c>
    </row>
    <row r="1502" spans="1:3" x14ac:dyDescent="0.2">
      <c r="A1502" t="s">
        <v>105</v>
      </c>
      <c r="B1502">
        <v>2014</v>
      </c>
      <c r="C1502">
        <v>92.723492723492697</v>
      </c>
    </row>
    <row r="1503" spans="1:3" x14ac:dyDescent="0.2">
      <c r="A1503" t="s">
        <v>105</v>
      </c>
      <c r="B1503">
        <v>2015</v>
      </c>
      <c r="C1503">
        <v>91.424116424116406</v>
      </c>
    </row>
    <row r="1504" spans="1:3" x14ac:dyDescent="0.2">
      <c r="A1504" t="s">
        <v>105</v>
      </c>
      <c r="B1504">
        <v>2016</v>
      </c>
      <c r="C1504">
        <v>91.623578076525305</v>
      </c>
    </row>
    <row r="1505" spans="1:3" x14ac:dyDescent="0.2">
      <c r="A1505" t="s">
        <v>105</v>
      </c>
      <c r="B1505">
        <v>2017</v>
      </c>
      <c r="C1505">
        <v>89.780631353665001</v>
      </c>
    </row>
    <row r="1506" spans="1:3" x14ac:dyDescent="0.2">
      <c r="A1506" t="s">
        <v>105</v>
      </c>
      <c r="B1506">
        <v>2018</v>
      </c>
      <c r="C1506">
        <v>89.343832020997297</v>
      </c>
    </row>
    <row r="1507" spans="1:3" x14ac:dyDescent="0.2">
      <c r="A1507" t="s">
        <v>105</v>
      </c>
      <c r="B1507">
        <v>2019</v>
      </c>
      <c r="C1507">
        <v>93.057946069994202</v>
      </c>
    </row>
    <row r="1508" spans="1:3" x14ac:dyDescent="0.2">
      <c r="A1508" t="s">
        <v>105</v>
      </c>
      <c r="B1508">
        <v>2020</v>
      </c>
      <c r="C1508">
        <v>96.131968145619993</v>
      </c>
    </row>
    <row r="1509" spans="1:3" x14ac:dyDescent="0.2">
      <c r="A1509" t="s">
        <v>105</v>
      </c>
      <c r="B1509">
        <v>2021</v>
      </c>
      <c r="C1509">
        <v>95.817490494296493</v>
      </c>
    </row>
    <row r="1510" spans="1:3" x14ac:dyDescent="0.2">
      <c r="A1510" t="s">
        <v>105</v>
      </c>
      <c r="B1510">
        <v>2022</v>
      </c>
      <c r="C1510">
        <v>96.565934065934002</v>
      </c>
    </row>
    <row r="1511" spans="1:3" x14ac:dyDescent="0.2">
      <c r="A1511" t="s">
        <v>106</v>
      </c>
      <c r="B1511">
        <v>2005</v>
      </c>
      <c r="C1511">
        <v>21.836734693877499</v>
      </c>
    </row>
    <row r="1512" spans="1:3" x14ac:dyDescent="0.2">
      <c r="A1512" t="s">
        <v>106</v>
      </c>
      <c r="B1512">
        <v>2006</v>
      </c>
      <c r="C1512">
        <v>20.542635658914701</v>
      </c>
    </row>
    <row r="1513" spans="1:3" x14ac:dyDescent="0.2">
      <c r="A1513" t="s">
        <v>106</v>
      </c>
      <c r="B1513">
        <v>2007</v>
      </c>
      <c r="C1513">
        <v>14.907275320969999</v>
      </c>
    </row>
    <row r="1514" spans="1:3" x14ac:dyDescent="0.2">
      <c r="A1514" t="s">
        <v>106</v>
      </c>
      <c r="B1514">
        <v>2008</v>
      </c>
      <c r="C1514">
        <v>42.944785276073603</v>
      </c>
    </row>
    <row r="1515" spans="1:3" x14ac:dyDescent="0.2">
      <c r="A1515" t="s">
        <v>106</v>
      </c>
      <c r="B1515">
        <v>2009</v>
      </c>
      <c r="C1515">
        <v>29.772727272727199</v>
      </c>
    </row>
    <row r="1516" spans="1:3" x14ac:dyDescent="0.2">
      <c r="A1516" t="s">
        <v>106</v>
      </c>
      <c r="B1516">
        <v>2010</v>
      </c>
      <c r="C1516">
        <v>37.885462555065999</v>
      </c>
    </row>
    <row r="1517" spans="1:3" x14ac:dyDescent="0.2">
      <c r="A1517" t="s">
        <v>106</v>
      </c>
      <c r="B1517">
        <v>2011</v>
      </c>
      <c r="C1517">
        <v>31.340872374798</v>
      </c>
    </row>
    <row r="1518" spans="1:3" x14ac:dyDescent="0.2">
      <c r="A1518" t="s">
        <v>106</v>
      </c>
      <c r="B1518">
        <v>2012</v>
      </c>
      <c r="C1518">
        <v>56.328392246294101</v>
      </c>
    </row>
    <row r="1519" spans="1:3" x14ac:dyDescent="0.2">
      <c r="A1519" t="s">
        <v>106</v>
      </c>
      <c r="B1519">
        <v>2013</v>
      </c>
      <c r="C1519">
        <v>63.743842364532</v>
      </c>
    </row>
    <row r="1520" spans="1:3" x14ac:dyDescent="0.2">
      <c r="A1520" t="s">
        <v>106</v>
      </c>
      <c r="B1520">
        <v>2014</v>
      </c>
      <c r="C1520">
        <v>49.8060512024825</v>
      </c>
    </row>
    <row r="1521" spans="1:3" x14ac:dyDescent="0.2">
      <c r="A1521" t="s">
        <v>106</v>
      </c>
      <c r="B1521">
        <v>2015</v>
      </c>
      <c r="C1521">
        <v>54.8678720445062</v>
      </c>
    </row>
    <row r="1522" spans="1:3" x14ac:dyDescent="0.2">
      <c r="A1522" t="s">
        <v>106</v>
      </c>
      <c r="B1522">
        <v>2016</v>
      </c>
      <c r="C1522">
        <v>60.3248259860788</v>
      </c>
    </row>
    <row r="1523" spans="1:3" x14ac:dyDescent="0.2">
      <c r="A1523" t="s">
        <v>106</v>
      </c>
      <c r="B1523">
        <v>2017</v>
      </c>
      <c r="C1523">
        <v>58.048780487804798</v>
      </c>
    </row>
    <row r="1524" spans="1:3" x14ac:dyDescent="0.2">
      <c r="A1524" t="s">
        <v>106</v>
      </c>
      <c r="B1524">
        <v>2018</v>
      </c>
      <c r="C1524">
        <v>67.688378033205595</v>
      </c>
    </row>
    <row r="1525" spans="1:3" x14ac:dyDescent="0.2">
      <c r="A1525" t="s">
        <v>106</v>
      </c>
      <c r="B1525">
        <v>2019</v>
      </c>
      <c r="C1525">
        <v>93.661538461538399</v>
      </c>
    </row>
    <row r="1526" spans="1:3" x14ac:dyDescent="0.2">
      <c r="A1526" t="s">
        <v>106</v>
      </c>
      <c r="B1526">
        <v>2020</v>
      </c>
      <c r="C1526">
        <v>96.833773087071194</v>
      </c>
    </row>
    <row r="1527" spans="1:3" x14ac:dyDescent="0.2">
      <c r="A1527" t="s">
        <v>106</v>
      </c>
      <c r="B1527">
        <v>2021</v>
      </c>
      <c r="C1527">
        <v>94.822152183700993</v>
      </c>
    </row>
    <row r="1528" spans="1:3" x14ac:dyDescent="0.2">
      <c r="A1528" t="s">
        <v>106</v>
      </c>
      <c r="B1528">
        <v>2022</v>
      </c>
      <c r="C1528">
        <v>98.360655737704903</v>
      </c>
    </row>
    <row r="1529" spans="1:3" x14ac:dyDescent="0.2">
      <c r="A1529" t="s">
        <v>107</v>
      </c>
      <c r="B1529">
        <v>2005</v>
      </c>
      <c r="C1529">
        <v>82.175226586102696</v>
      </c>
    </row>
    <row r="1530" spans="1:3" x14ac:dyDescent="0.2">
      <c r="A1530" t="s">
        <v>107</v>
      </c>
      <c r="B1530">
        <v>2006</v>
      </c>
      <c r="C1530">
        <v>81.659056316590494</v>
      </c>
    </row>
    <row r="1531" spans="1:3" x14ac:dyDescent="0.2">
      <c r="A1531" t="s">
        <v>107</v>
      </c>
      <c r="B1531">
        <v>2007</v>
      </c>
      <c r="C1531">
        <v>79.984779299847801</v>
      </c>
    </row>
    <row r="1532" spans="1:3" x14ac:dyDescent="0.2">
      <c r="A1532" t="s">
        <v>107</v>
      </c>
      <c r="B1532">
        <v>2008</v>
      </c>
      <c r="C1532">
        <v>76.322418136020104</v>
      </c>
    </row>
    <row r="1533" spans="1:3" x14ac:dyDescent="0.2">
      <c r="A1533" t="s">
        <v>107</v>
      </c>
      <c r="B1533">
        <v>2009</v>
      </c>
      <c r="C1533">
        <v>77.023712183156107</v>
      </c>
    </row>
    <row r="1534" spans="1:3" x14ac:dyDescent="0.2">
      <c r="A1534" t="s">
        <v>107</v>
      </c>
      <c r="B1534">
        <v>2010</v>
      </c>
      <c r="C1534">
        <v>70.761904761904702</v>
      </c>
    </row>
    <row r="1535" spans="1:3" x14ac:dyDescent="0.2">
      <c r="A1535" t="s">
        <v>107</v>
      </c>
      <c r="B1535">
        <v>2011</v>
      </c>
      <c r="C1535">
        <v>82.909460834181004</v>
      </c>
    </row>
    <row r="1536" spans="1:3" x14ac:dyDescent="0.2">
      <c r="A1536" t="s">
        <v>107</v>
      </c>
      <c r="B1536">
        <v>2012</v>
      </c>
      <c r="C1536">
        <v>83.415597235932793</v>
      </c>
    </row>
    <row r="1537" spans="1:3" x14ac:dyDescent="0.2">
      <c r="A1537" t="s">
        <v>107</v>
      </c>
      <c r="B1537">
        <v>2013</v>
      </c>
      <c r="C1537">
        <v>77.939747327502403</v>
      </c>
    </row>
    <row r="1538" spans="1:3" x14ac:dyDescent="0.2">
      <c r="A1538" t="s">
        <v>107</v>
      </c>
      <c r="B1538">
        <v>2014</v>
      </c>
      <c r="C1538">
        <v>87.582314205079896</v>
      </c>
    </row>
    <row r="1539" spans="1:3" x14ac:dyDescent="0.2">
      <c r="A1539" t="s">
        <v>107</v>
      </c>
      <c r="B1539">
        <v>2015</v>
      </c>
      <c r="C1539">
        <v>82.139534883720899</v>
      </c>
    </row>
    <row r="1540" spans="1:3" x14ac:dyDescent="0.2">
      <c r="A1540" t="s">
        <v>107</v>
      </c>
      <c r="B1540">
        <v>2016</v>
      </c>
      <c r="C1540">
        <v>82.271944922547306</v>
      </c>
    </row>
    <row r="1541" spans="1:3" x14ac:dyDescent="0.2">
      <c r="A1541" t="s">
        <v>107</v>
      </c>
      <c r="B1541">
        <v>2017</v>
      </c>
      <c r="C1541">
        <v>84.214390602055801</v>
      </c>
    </row>
    <row r="1542" spans="1:3" x14ac:dyDescent="0.2">
      <c r="A1542" t="s">
        <v>107</v>
      </c>
      <c r="B1542">
        <v>2018</v>
      </c>
      <c r="C1542">
        <v>76.438356164383507</v>
      </c>
    </row>
    <row r="1543" spans="1:3" x14ac:dyDescent="0.2">
      <c r="A1543" t="s">
        <v>107</v>
      </c>
      <c r="B1543">
        <v>2019</v>
      </c>
      <c r="C1543">
        <v>74.178403755868501</v>
      </c>
    </row>
    <row r="1544" spans="1:3" x14ac:dyDescent="0.2">
      <c r="A1544" t="s">
        <v>107</v>
      </c>
      <c r="B1544">
        <v>2020</v>
      </c>
      <c r="C1544">
        <v>77.272727272727195</v>
      </c>
    </row>
    <row r="1545" spans="1:3" x14ac:dyDescent="0.2">
      <c r="A1545" t="s">
        <v>107</v>
      </c>
      <c r="B1545">
        <v>2021</v>
      </c>
      <c r="C1545">
        <v>85.340909090909093</v>
      </c>
    </row>
    <row r="1546" spans="1:3" x14ac:dyDescent="0.2">
      <c r="A1546" t="s">
        <v>107</v>
      </c>
      <c r="B1546">
        <v>2022</v>
      </c>
      <c r="C1546" t="s">
        <v>0</v>
      </c>
    </row>
    <row r="1547" spans="1:3" x14ac:dyDescent="0.2">
      <c r="A1547" t="s">
        <v>108</v>
      </c>
      <c r="B1547">
        <v>2005</v>
      </c>
      <c r="C1547">
        <v>86.390532544378701</v>
      </c>
    </row>
    <row r="1548" spans="1:3" x14ac:dyDescent="0.2">
      <c r="A1548" t="s">
        <v>108</v>
      </c>
      <c r="B1548">
        <v>2006</v>
      </c>
      <c r="C1548" t="s">
        <v>0</v>
      </c>
    </row>
    <row r="1549" spans="1:3" x14ac:dyDescent="0.2">
      <c r="A1549" t="s">
        <v>108</v>
      </c>
      <c r="B1549">
        <v>2007</v>
      </c>
      <c r="C1549" t="s">
        <v>0</v>
      </c>
    </row>
    <row r="1550" spans="1:3" x14ac:dyDescent="0.2">
      <c r="A1550" t="s">
        <v>108</v>
      </c>
      <c r="B1550">
        <v>2008</v>
      </c>
      <c r="C1550">
        <v>80.645161290322505</v>
      </c>
    </row>
    <row r="1551" spans="1:3" x14ac:dyDescent="0.2">
      <c r="A1551" t="s">
        <v>108</v>
      </c>
      <c r="B1551">
        <v>2009</v>
      </c>
      <c r="C1551">
        <v>82.285714285714207</v>
      </c>
    </row>
    <row r="1552" spans="1:3" x14ac:dyDescent="0.2">
      <c r="A1552" t="s">
        <v>108</v>
      </c>
      <c r="B1552">
        <v>2010</v>
      </c>
      <c r="C1552">
        <v>79.2746113989637</v>
      </c>
    </row>
    <row r="1553" spans="1:3" x14ac:dyDescent="0.2">
      <c r="A1553" t="s">
        <v>108</v>
      </c>
      <c r="B1553">
        <v>2011</v>
      </c>
      <c r="C1553">
        <v>83.425414364640801</v>
      </c>
    </row>
    <row r="1554" spans="1:3" x14ac:dyDescent="0.2">
      <c r="A1554" t="s">
        <v>108</v>
      </c>
      <c r="B1554">
        <v>2012</v>
      </c>
      <c r="C1554">
        <v>82.181818181818102</v>
      </c>
    </row>
    <row r="1555" spans="1:3" x14ac:dyDescent="0.2">
      <c r="A1555" t="s">
        <v>108</v>
      </c>
      <c r="B1555">
        <v>2013</v>
      </c>
      <c r="C1555">
        <v>88.617886178861795</v>
      </c>
    </row>
    <row r="1556" spans="1:3" x14ac:dyDescent="0.2">
      <c r="A1556" t="s">
        <v>108</v>
      </c>
      <c r="B1556">
        <v>2014</v>
      </c>
      <c r="C1556">
        <v>89.223454833597401</v>
      </c>
    </row>
    <row r="1557" spans="1:3" x14ac:dyDescent="0.2">
      <c r="A1557" t="s">
        <v>108</v>
      </c>
      <c r="B1557">
        <v>2015</v>
      </c>
      <c r="C1557">
        <v>83.147853736089004</v>
      </c>
    </row>
    <row r="1558" spans="1:3" x14ac:dyDescent="0.2">
      <c r="A1558" t="s">
        <v>108</v>
      </c>
      <c r="B1558">
        <v>2016</v>
      </c>
      <c r="C1558">
        <v>82.909604519774007</v>
      </c>
    </row>
    <row r="1559" spans="1:3" x14ac:dyDescent="0.2">
      <c r="A1559" t="s">
        <v>108</v>
      </c>
      <c r="B1559">
        <v>2017</v>
      </c>
      <c r="C1559">
        <v>87.422934648582</v>
      </c>
    </row>
    <row r="1560" spans="1:3" x14ac:dyDescent="0.2">
      <c r="A1560" t="s">
        <v>108</v>
      </c>
      <c r="B1560">
        <v>2018</v>
      </c>
      <c r="C1560">
        <v>86.335403726707995</v>
      </c>
    </row>
    <row r="1561" spans="1:3" x14ac:dyDescent="0.2">
      <c r="A1561" t="s">
        <v>108</v>
      </c>
      <c r="B1561">
        <v>2019</v>
      </c>
      <c r="C1561">
        <v>89.1</v>
      </c>
    </row>
    <row r="1562" spans="1:3" x14ac:dyDescent="0.2">
      <c r="A1562" t="s">
        <v>108</v>
      </c>
      <c r="B1562">
        <v>2020</v>
      </c>
      <c r="C1562">
        <v>89.820359281437106</v>
      </c>
    </row>
    <row r="1563" spans="1:3" x14ac:dyDescent="0.2">
      <c r="A1563" t="s">
        <v>108</v>
      </c>
      <c r="B1563">
        <v>2021</v>
      </c>
      <c r="C1563">
        <v>92.561983471074299</v>
      </c>
    </row>
    <row r="1564" spans="1:3" x14ac:dyDescent="0.2">
      <c r="A1564" t="s">
        <v>108</v>
      </c>
      <c r="B1564">
        <v>2022</v>
      </c>
      <c r="C1564" t="s">
        <v>0</v>
      </c>
    </row>
    <row r="1565" spans="1:3" x14ac:dyDescent="0.2">
      <c r="A1565" t="s">
        <v>109</v>
      </c>
      <c r="B1565">
        <v>2005</v>
      </c>
      <c r="C1565">
        <v>89.655172413793096</v>
      </c>
    </row>
    <row r="1566" spans="1:3" x14ac:dyDescent="0.2">
      <c r="A1566" t="s">
        <v>109</v>
      </c>
      <c r="B1566">
        <v>2006</v>
      </c>
      <c r="C1566" t="s">
        <v>0</v>
      </c>
    </row>
    <row r="1567" spans="1:3" x14ac:dyDescent="0.2">
      <c r="A1567" t="s">
        <v>109</v>
      </c>
      <c r="B1567">
        <v>2007</v>
      </c>
      <c r="C1567" t="s">
        <v>0</v>
      </c>
    </row>
    <row r="1568" spans="1:3" x14ac:dyDescent="0.2">
      <c r="A1568" t="s">
        <v>109</v>
      </c>
      <c r="B1568">
        <v>2008</v>
      </c>
      <c r="C1568" t="s">
        <v>0</v>
      </c>
    </row>
    <row r="1569" spans="1:3" x14ac:dyDescent="0.2">
      <c r="A1569" t="s">
        <v>109</v>
      </c>
      <c r="B1569">
        <v>2009</v>
      </c>
      <c r="C1569" t="s">
        <v>0</v>
      </c>
    </row>
    <row r="1570" spans="1:3" x14ac:dyDescent="0.2">
      <c r="A1570" t="s">
        <v>109</v>
      </c>
      <c r="B1570">
        <v>2010</v>
      </c>
      <c r="C1570">
        <v>66.6666666666666</v>
      </c>
    </row>
    <row r="1571" spans="1:3" x14ac:dyDescent="0.2">
      <c r="A1571" t="s">
        <v>109</v>
      </c>
      <c r="B1571">
        <v>2011</v>
      </c>
      <c r="C1571">
        <v>78.571428571428498</v>
      </c>
    </row>
    <row r="1572" spans="1:3" x14ac:dyDescent="0.2">
      <c r="A1572" t="s">
        <v>109</v>
      </c>
      <c r="B1572">
        <v>2012</v>
      </c>
      <c r="C1572">
        <v>77.7777777777777</v>
      </c>
    </row>
    <row r="1573" spans="1:3" x14ac:dyDescent="0.2">
      <c r="A1573" t="s">
        <v>109</v>
      </c>
      <c r="B1573">
        <v>2013</v>
      </c>
      <c r="C1573" t="s">
        <v>0</v>
      </c>
    </row>
    <row r="1574" spans="1:3" x14ac:dyDescent="0.2">
      <c r="A1574" t="s">
        <v>109</v>
      </c>
      <c r="B1574">
        <v>2014</v>
      </c>
      <c r="C1574">
        <v>62.5</v>
      </c>
    </row>
    <row r="1575" spans="1:3" x14ac:dyDescent="0.2">
      <c r="A1575" t="s">
        <v>109</v>
      </c>
      <c r="B1575">
        <v>2015</v>
      </c>
      <c r="C1575">
        <v>66.6666666666666</v>
      </c>
    </row>
    <row r="1576" spans="1:3" x14ac:dyDescent="0.2">
      <c r="A1576" t="s">
        <v>109</v>
      </c>
      <c r="B1576">
        <v>2016</v>
      </c>
      <c r="C1576" t="s">
        <v>0</v>
      </c>
    </row>
    <row r="1577" spans="1:3" x14ac:dyDescent="0.2">
      <c r="A1577" t="s">
        <v>109</v>
      </c>
      <c r="B1577">
        <v>2017</v>
      </c>
      <c r="C1577" t="s">
        <v>0</v>
      </c>
    </row>
    <row r="1578" spans="1:3" x14ac:dyDescent="0.2">
      <c r="A1578" t="s">
        <v>109</v>
      </c>
      <c r="B1578">
        <v>2018</v>
      </c>
      <c r="C1578" t="s">
        <v>0</v>
      </c>
    </row>
    <row r="1579" spans="1:3" x14ac:dyDescent="0.2">
      <c r="A1579" t="s">
        <v>109</v>
      </c>
      <c r="B1579">
        <v>2019</v>
      </c>
      <c r="C1579" t="s">
        <v>0</v>
      </c>
    </row>
    <row r="1580" spans="1:3" x14ac:dyDescent="0.2">
      <c r="A1580" t="s">
        <v>109</v>
      </c>
      <c r="B1580">
        <v>2020</v>
      </c>
      <c r="C1580" t="s">
        <v>0</v>
      </c>
    </row>
    <row r="1581" spans="1:3" x14ac:dyDescent="0.2">
      <c r="A1581" t="s">
        <v>109</v>
      </c>
      <c r="B1581">
        <v>2021</v>
      </c>
      <c r="C1581">
        <v>72.493786246893094</v>
      </c>
    </row>
    <row r="1582" spans="1:3" x14ac:dyDescent="0.2">
      <c r="A1582" t="s">
        <v>109</v>
      </c>
      <c r="B1582">
        <v>2022</v>
      </c>
      <c r="C1582">
        <v>54.385964912280699</v>
      </c>
    </row>
    <row r="1583" spans="1:3" x14ac:dyDescent="0.2">
      <c r="A1583" t="s">
        <v>110</v>
      </c>
      <c r="B1583">
        <v>2005</v>
      </c>
      <c r="C1583">
        <v>13.893967093235799</v>
      </c>
    </row>
    <row r="1584" spans="1:3" x14ac:dyDescent="0.2">
      <c r="A1584" t="s">
        <v>110</v>
      </c>
      <c r="B1584">
        <v>2006</v>
      </c>
      <c r="C1584">
        <v>8.6272040302267001</v>
      </c>
    </row>
    <row r="1585" spans="1:3" x14ac:dyDescent="0.2">
      <c r="A1585" t="s">
        <v>110</v>
      </c>
      <c r="B1585">
        <v>2007</v>
      </c>
      <c r="C1585">
        <v>7.8531073446327602</v>
      </c>
    </row>
    <row r="1586" spans="1:3" x14ac:dyDescent="0.2">
      <c r="A1586" t="s">
        <v>110</v>
      </c>
      <c r="B1586">
        <v>2008</v>
      </c>
      <c r="C1586">
        <v>9.7159940209267504</v>
      </c>
    </row>
    <row r="1587" spans="1:3" x14ac:dyDescent="0.2">
      <c r="A1587" t="s">
        <v>110</v>
      </c>
      <c r="B1587">
        <v>2009</v>
      </c>
      <c r="C1587">
        <v>8.0723729993041005</v>
      </c>
    </row>
    <row r="1588" spans="1:3" x14ac:dyDescent="0.2">
      <c r="A1588" t="s">
        <v>110</v>
      </c>
      <c r="B1588">
        <v>2010</v>
      </c>
      <c r="C1588">
        <v>6.0315940641455201</v>
      </c>
    </row>
    <row r="1589" spans="1:3" x14ac:dyDescent="0.2">
      <c r="A1589" t="s">
        <v>110</v>
      </c>
      <c r="B1589">
        <v>2011</v>
      </c>
      <c r="C1589">
        <v>5.9973345179919999</v>
      </c>
    </row>
    <row r="1590" spans="1:3" x14ac:dyDescent="0.2">
      <c r="A1590" t="s">
        <v>110</v>
      </c>
      <c r="B1590">
        <v>2012</v>
      </c>
      <c r="C1590">
        <v>4.5380346065948398</v>
      </c>
    </row>
    <row r="1591" spans="1:3" x14ac:dyDescent="0.2">
      <c r="A1591" t="s">
        <v>110</v>
      </c>
      <c r="B1591">
        <v>2013</v>
      </c>
      <c r="C1591">
        <v>4.7169811320754702</v>
      </c>
    </row>
    <row r="1592" spans="1:3" x14ac:dyDescent="0.2">
      <c r="A1592" t="s">
        <v>110</v>
      </c>
      <c r="B1592">
        <v>2014</v>
      </c>
      <c r="C1592">
        <v>9.4107672742687498</v>
      </c>
    </row>
    <row r="1593" spans="1:3" x14ac:dyDescent="0.2">
      <c r="A1593" t="s">
        <v>110</v>
      </c>
      <c r="B1593">
        <v>2015</v>
      </c>
      <c r="C1593">
        <v>5.9324612108305397</v>
      </c>
    </row>
    <row r="1594" spans="1:3" x14ac:dyDescent="0.2">
      <c r="A1594" t="s">
        <v>110</v>
      </c>
      <c r="B1594">
        <v>2016</v>
      </c>
      <c r="C1594">
        <v>5.6338028169014001</v>
      </c>
    </row>
    <row r="1595" spans="1:3" x14ac:dyDescent="0.2">
      <c r="A1595" t="s">
        <v>110</v>
      </c>
      <c r="B1595">
        <v>2017</v>
      </c>
      <c r="C1595">
        <v>7.8936078936078902</v>
      </c>
    </row>
    <row r="1596" spans="1:3" x14ac:dyDescent="0.2">
      <c r="A1596" t="s">
        <v>110</v>
      </c>
      <c r="B1596">
        <v>2018</v>
      </c>
      <c r="C1596">
        <v>6.4948108470036798</v>
      </c>
    </row>
    <row r="1597" spans="1:3" x14ac:dyDescent="0.2">
      <c r="A1597" t="s">
        <v>110</v>
      </c>
      <c r="B1597">
        <v>2019</v>
      </c>
      <c r="C1597">
        <v>7.1698113207547101</v>
      </c>
    </row>
    <row r="1598" spans="1:3" x14ac:dyDescent="0.2">
      <c r="A1598" t="s">
        <v>110</v>
      </c>
      <c r="B1598">
        <v>2020</v>
      </c>
      <c r="C1598">
        <v>68.6123032904148</v>
      </c>
    </row>
    <row r="1599" spans="1:3" x14ac:dyDescent="0.2">
      <c r="A1599" t="s">
        <v>110</v>
      </c>
      <c r="B1599">
        <v>2021</v>
      </c>
      <c r="C1599">
        <v>19.3251533742331</v>
      </c>
    </row>
    <row r="1600" spans="1:3" x14ac:dyDescent="0.2">
      <c r="A1600" t="s">
        <v>110</v>
      </c>
      <c r="B1600">
        <v>2022</v>
      </c>
      <c r="C1600">
        <v>28.1390134529147</v>
      </c>
    </row>
    <row r="1601" spans="1:3" x14ac:dyDescent="0.2">
      <c r="A1601" t="s">
        <v>111</v>
      </c>
      <c r="B1601">
        <v>2005</v>
      </c>
      <c r="C1601">
        <v>73.943661971830906</v>
      </c>
    </row>
    <row r="1602" spans="1:3" x14ac:dyDescent="0.2">
      <c r="A1602" t="s">
        <v>111</v>
      </c>
      <c r="B1602">
        <v>2006</v>
      </c>
      <c r="C1602">
        <v>68.571428571428498</v>
      </c>
    </row>
    <row r="1603" spans="1:3" x14ac:dyDescent="0.2">
      <c r="A1603" t="s">
        <v>111</v>
      </c>
      <c r="B1603">
        <v>2007</v>
      </c>
      <c r="C1603">
        <v>65.882352941176407</v>
      </c>
    </row>
    <row r="1604" spans="1:3" x14ac:dyDescent="0.2">
      <c r="A1604" t="s">
        <v>111</v>
      </c>
      <c r="B1604">
        <v>2008</v>
      </c>
      <c r="C1604" t="s">
        <v>0</v>
      </c>
    </row>
    <row r="1605" spans="1:3" x14ac:dyDescent="0.2">
      <c r="A1605" t="s">
        <v>111</v>
      </c>
      <c r="B1605">
        <v>2009</v>
      </c>
      <c r="C1605" t="s">
        <v>0</v>
      </c>
    </row>
    <row r="1606" spans="1:3" x14ac:dyDescent="0.2">
      <c r="A1606" t="s">
        <v>111</v>
      </c>
      <c r="B1606">
        <v>2010</v>
      </c>
      <c r="C1606">
        <v>84.857142857142804</v>
      </c>
    </row>
    <row r="1607" spans="1:3" x14ac:dyDescent="0.2">
      <c r="A1607" t="s">
        <v>111</v>
      </c>
      <c r="B1607">
        <v>2011</v>
      </c>
      <c r="C1607" t="s">
        <v>0</v>
      </c>
    </row>
    <row r="1608" spans="1:3" x14ac:dyDescent="0.2">
      <c r="A1608" t="s">
        <v>111</v>
      </c>
      <c r="B1608">
        <v>2012</v>
      </c>
      <c r="C1608">
        <v>90.688259109311701</v>
      </c>
    </row>
    <row r="1609" spans="1:3" x14ac:dyDescent="0.2">
      <c r="A1609" t="s">
        <v>111</v>
      </c>
      <c r="B1609">
        <v>2013</v>
      </c>
      <c r="C1609" t="s">
        <v>0</v>
      </c>
    </row>
    <row r="1610" spans="1:3" x14ac:dyDescent="0.2">
      <c r="A1610" t="s">
        <v>111</v>
      </c>
      <c r="B1610">
        <v>2014</v>
      </c>
      <c r="C1610" t="s">
        <v>0</v>
      </c>
    </row>
    <row r="1611" spans="1:3" x14ac:dyDescent="0.2">
      <c r="A1611" t="s">
        <v>111</v>
      </c>
      <c r="B1611">
        <v>2015</v>
      </c>
      <c r="C1611" t="s">
        <v>0</v>
      </c>
    </row>
    <row r="1612" spans="1:3" x14ac:dyDescent="0.2">
      <c r="A1612" t="s">
        <v>111</v>
      </c>
      <c r="B1612">
        <v>2016</v>
      </c>
      <c r="C1612" t="s">
        <v>0</v>
      </c>
    </row>
    <row r="1613" spans="1:3" x14ac:dyDescent="0.2">
      <c r="A1613" t="s">
        <v>111</v>
      </c>
      <c r="B1613">
        <v>2017</v>
      </c>
      <c r="C1613">
        <v>88.425925925925895</v>
      </c>
    </row>
    <row r="1614" spans="1:3" x14ac:dyDescent="0.2">
      <c r="A1614" t="s">
        <v>111</v>
      </c>
      <c r="B1614">
        <v>2018</v>
      </c>
      <c r="C1614" t="s">
        <v>0</v>
      </c>
    </row>
    <row r="1615" spans="1:3" x14ac:dyDescent="0.2">
      <c r="A1615" t="s">
        <v>111</v>
      </c>
      <c r="B1615">
        <v>2019</v>
      </c>
      <c r="C1615">
        <v>89.297658862876204</v>
      </c>
    </row>
    <row r="1616" spans="1:3" x14ac:dyDescent="0.2">
      <c r="A1616" t="s">
        <v>111</v>
      </c>
      <c r="B1616">
        <v>2020</v>
      </c>
      <c r="C1616">
        <v>92.682926829268297</v>
      </c>
    </row>
    <row r="1617" spans="1:3" x14ac:dyDescent="0.2">
      <c r="A1617" t="s">
        <v>111</v>
      </c>
      <c r="B1617">
        <v>2021</v>
      </c>
      <c r="C1617">
        <v>95.145631067961105</v>
      </c>
    </row>
    <row r="1618" spans="1:3" x14ac:dyDescent="0.2">
      <c r="A1618" t="s">
        <v>111</v>
      </c>
      <c r="B1618">
        <v>2022</v>
      </c>
      <c r="C1618" t="s">
        <v>0</v>
      </c>
    </row>
    <row r="1619" spans="1:3" x14ac:dyDescent="0.2">
      <c r="A1619" t="s">
        <v>112</v>
      </c>
      <c r="B1619">
        <v>2005</v>
      </c>
      <c r="C1619">
        <v>70.921052631578902</v>
      </c>
    </row>
    <row r="1620" spans="1:3" x14ac:dyDescent="0.2">
      <c r="A1620" t="s">
        <v>112</v>
      </c>
      <c r="B1620">
        <v>2006</v>
      </c>
      <c r="C1620">
        <v>70.898716119828805</v>
      </c>
    </row>
    <row r="1621" spans="1:3" x14ac:dyDescent="0.2">
      <c r="A1621" t="s">
        <v>112</v>
      </c>
      <c r="B1621">
        <v>2007</v>
      </c>
      <c r="C1621">
        <v>63.522884882108102</v>
      </c>
    </row>
    <row r="1622" spans="1:3" x14ac:dyDescent="0.2">
      <c r="A1622" t="s">
        <v>112</v>
      </c>
      <c r="B1622">
        <v>2008</v>
      </c>
      <c r="C1622">
        <v>62.590975254730701</v>
      </c>
    </row>
    <row r="1623" spans="1:3" x14ac:dyDescent="0.2">
      <c r="A1623" t="s">
        <v>112</v>
      </c>
      <c r="B1623">
        <v>2009</v>
      </c>
      <c r="C1623">
        <v>67.102803738317704</v>
      </c>
    </row>
    <row r="1624" spans="1:3" x14ac:dyDescent="0.2">
      <c r="A1624" t="s">
        <v>112</v>
      </c>
      <c r="B1624">
        <v>2010</v>
      </c>
      <c r="C1624">
        <v>68.825910931173993</v>
      </c>
    </row>
    <row r="1625" spans="1:3" x14ac:dyDescent="0.2">
      <c r="A1625" t="s">
        <v>112</v>
      </c>
      <c r="B1625">
        <v>2011</v>
      </c>
      <c r="C1625">
        <v>73.1111111111111</v>
      </c>
    </row>
    <row r="1626" spans="1:3" x14ac:dyDescent="0.2">
      <c r="A1626" t="s">
        <v>112</v>
      </c>
      <c r="B1626">
        <v>2012</v>
      </c>
      <c r="C1626">
        <v>72.141372141372102</v>
      </c>
    </row>
    <row r="1627" spans="1:3" x14ac:dyDescent="0.2">
      <c r="A1627" t="s">
        <v>112</v>
      </c>
      <c r="B1627">
        <v>2013</v>
      </c>
      <c r="C1627">
        <v>67.9841897233201</v>
      </c>
    </row>
    <row r="1628" spans="1:3" x14ac:dyDescent="0.2">
      <c r="A1628" t="s">
        <v>112</v>
      </c>
      <c r="B1628">
        <v>2014</v>
      </c>
      <c r="C1628">
        <v>70.343137254901904</v>
      </c>
    </row>
    <row r="1629" spans="1:3" x14ac:dyDescent="0.2">
      <c r="A1629" t="s">
        <v>112</v>
      </c>
      <c r="B1629">
        <v>2015</v>
      </c>
      <c r="C1629">
        <v>68.845315904139397</v>
      </c>
    </row>
    <row r="1630" spans="1:3" x14ac:dyDescent="0.2">
      <c r="A1630" t="s">
        <v>112</v>
      </c>
      <c r="B1630">
        <v>2016</v>
      </c>
      <c r="C1630">
        <v>73.076923076922995</v>
      </c>
    </row>
    <row r="1631" spans="1:3" x14ac:dyDescent="0.2">
      <c r="A1631" t="s">
        <v>112</v>
      </c>
      <c r="B1631">
        <v>2017</v>
      </c>
      <c r="C1631">
        <v>69.689737470167003</v>
      </c>
    </row>
    <row r="1632" spans="1:3" x14ac:dyDescent="0.2">
      <c r="A1632" t="s">
        <v>112</v>
      </c>
      <c r="B1632">
        <v>2018</v>
      </c>
      <c r="C1632">
        <v>68.376068376068304</v>
      </c>
    </row>
    <row r="1633" spans="1:3" x14ac:dyDescent="0.2">
      <c r="A1633" t="s">
        <v>112</v>
      </c>
      <c r="B1633">
        <v>2019</v>
      </c>
      <c r="C1633">
        <v>79.074446680080399</v>
      </c>
    </row>
    <row r="1634" spans="1:3" x14ac:dyDescent="0.2">
      <c r="A1634" t="s">
        <v>112</v>
      </c>
      <c r="B1634">
        <v>2020</v>
      </c>
      <c r="C1634">
        <v>70.072992700729898</v>
      </c>
    </row>
    <row r="1635" spans="1:3" x14ac:dyDescent="0.2">
      <c r="A1635" t="s">
        <v>112</v>
      </c>
      <c r="B1635">
        <v>2021</v>
      </c>
      <c r="C1635">
        <v>76.424870466321195</v>
      </c>
    </row>
    <row r="1636" spans="1:3" x14ac:dyDescent="0.2">
      <c r="A1636" t="s">
        <v>112</v>
      </c>
      <c r="B1636">
        <v>2022</v>
      </c>
      <c r="C1636">
        <v>62.7659574468085</v>
      </c>
    </row>
    <row r="1637" spans="1:3" x14ac:dyDescent="0.2">
      <c r="A1637" t="s">
        <v>113</v>
      </c>
      <c r="B1637">
        <v>2005</v>
      </c>
      <c r="C1637">
        <v>49.1289198606271</v>
      </c>
    </row>
    <row r="1638" spans="1:3" x14ac:dyDescent="0.2">
      <c r="A1638" t="s">
        <v>113</v>
      </c>
      <c r="B1638">
        <v>2006</v>
      </c>
      <c r="C1638">
        <v>30.950378469301899</v>
      </c>
    </row>
    <row r="1639" spans="1:3" x14ac:dyDescent="0.2">
      <c r="A1639" t="s">
        <v>113</v>
      </c>
      <c r="B1639">
        <v>2007</v>
      </c>
      <c r="C1639">
        <v>61.687436847423299</v>
      </c>
    </row>
    <row r="1640" spans="1:3" x14ac:dyDescent="0.2">
      <c r="A1640" t="s">
        <v>113</v>
      </c>
      <c r="B1640">
        <v>2008</v>
      </c>
      <c r="C1640">
        <v>41.6666666666666</v>
      </c>
    </row>
    <row r="1641" spans="1:3" x14ac:dyDescent="0.2">
      <c r="A1641" t="s">
        <v>113</v>
      </c>
      <c r="B1641">
        <v>2009</v>
      </c>
      <c r="C1641">
        <v>44.645426515930097</v>
      </c>
    </row>
    <row r="1642" spans="1:3" x14ac:dyDescent="0.2">
      <c r="A1642" t="s">
        <v>113</v>
      </c>
      <c r="B1642">
        <v>2010</v>
      </c>
      <c r="C1642">
        <v>53.798977853492303</v>
      </c>
    </row>
    <row r="1643" spans="1:3" x14ac:dyDescent="0.2">
      <c r="A1643" t="s">
        <v>113</v>
      </c>
      <c r="B1643">
        <v>2011</v>
      </c>
      <c r="C1643">
        <v>49.891422366992401</v>
      </c>
    </row>
    <row r="1644" spans="1:3" x14ac:dyDescent="0.2">
      <c r="A1644" t="s">
        <v>113</v>
      </c>
      <c r="B1644">
        <v>2012</v>
      </c>
      <c r="C1644">
        <v>23.320158102766801</v>
      </c>
    </row>
    <row r="1645" spans="1:3" x14ac:dyDescent="0.2">
      <c r="A1645" t="s">
        <v>113</v>
      </c>
      <c r="B1645">
        <v>2013</v>
      </c>
      <c r="C1645">
        <v>73.981062165500205</v>
      </c>
    </row>
    <row r="1646" spans="1:3" x14ac:dyDescent="0.2">
      <c r="A1646" t="s">
        <v>113</v>
      </c>
      <c r="B1646">
        <v>2014</v>
      </c>
      <c r="C1646">
        <v>56.993093241243201</v>
      </c>
    </row>
    <row r="1647" spans="1:3" x14ac:dyDescent="0.2">
      <c r="A1647" t="s">
        <v>113</v>
      </c>
      <c r="B1647">
        <v>2015</v>
      </c>
      <c r="C1647">
        <v>43.422796554009203</v>
      </c>
    </row>
    <row r="1648" spans="1:3" x14ac:dyDescent="0.2">
      <c r="A1648" t="s">
        <v>113</v>
      </c>
      <c r="B1648">
        <v>2016</v>
      </c>
      <c r="C1648">
        <v>55.625899280575503</v>
      </c>
    </row>
    <row r="1649" spans="1:3" x14ac:dyDescent="0.2">
      <c r="A1649" t="s">
        <v>113</v>
      </c>
      <c r="B1649">
        <v>2017</v>
      </c>
      <c r="C1649">
        <v>62.719873982672603</v>
      </c>
    </row>
    <row r="1650" spans="1:3" x14ac:dyDescent="0.2">
      <c r="A1650" t="s">
        <v>113</v>
      </c>
      <c r="B1650">
        <v>2018</v>
      </c>
      <c r="C1650">
        <v>54.177683765203597</v>
      </c>
    </row>
    <row r="1651" spans="1:3" x14ac:dyDescent="0.2">
      <c r="A1651" t="s">
        <v>113</v>
      </c>
      <c r="B1651">
        <v>2019</v>
      </c>
      <c r="C1651">
        <v>62.829677101306302</v>
      </c>
    </row>
    <row r="1652" spans="1:3" x14ac:dyDescent="0.2">
      <c r="A1652" t="s">
        <v>113</v>
      </c>
      <c r="B1652">
        <v>2020</v>
      </c>
      <c r="C1652">
        <v>76.728869374313902</v>
      </c>
    </row>
    <row r="1653" spans="1:3" x14ac:dyDescent="0.2">
      <c r="A1653" t="s">
        <v>113</v>
      </c>
      <c r="B1653">
        <v>2021</v>
      </c>
      <c r="C1653">
        <v>78.321318228630204</v>
      </c>
    </row>
    <row r="1654" spans="1:3" x14ac:dyDescent="0.2">
      <c r="A1654" t="s">
        <v>113</v>
      </c>
      <c r="B1654">
        <v>2022</v>
      </c>
      <c r="C1654">
        <v>82.496940024479798</v>
      </c>
    </row>
    <row r="1655" spans="1:3" x14ac:dyDescent="0.2">
      <c r="A1655" t="s">
        <v>114</v>
      </c>
      <c r="B1655">
        <v>2005</v>
      </c>
      <c r="C1655" t="s">
        <v>0</v>
      </c>
    </row>
    <row r="1656" spans="1:3" x14ac:dyDescent="0.2">
      <c r="A1656" t="s">
        <v>114</v>
      </c>
      <c r="B1656">
        <v>2006</v>
      </c>
      <c r="C1656" t="s">
        <v>0</v>
      </c>
    </row>
    <row r="1657" spans="1:3" x14ac:dyDescent="0.2">
      <c r="A1657" t="s">
        <v>114</v>
      </c>
      <c r="B1657">
        <v>2007</v>
      </c>
      <c r="C1657" t="s">
        <v>0</v>
      </c>
    </row>
    <row r="1658" spans="1:3" x14ac:dyDescent="0.2">
      <c r="A1658" t="s">
        <v>114</v>
      </c>
      <c r="B1658">
        <v>2008</v>
      </c>
      <c r="C1658" t="s">
        <v>0</v>
      </c>
    </row>
    <row r="1659" spans="1:3" x14ac:dyDescent="0.2">
      <c r="A1659" t="s">
        <v>114</v>
      </c>
      <c r="B1659">
        <v>2009</v>
      </c>
      <c r="C1659" t="s">
        <v>0</v>
      </c>
    </row>
    <row r="1660" spans="1:3" x14ac:dyDescent="0.2">
      <c r="A1660" t="s">
        <v>114</v>
      </c>
      <c r="B1660">
        <v>2011</v>
      </c>
      <c r="C1660" t="s">
        <v>0</v>
      </c>
    </row>
    <row r="1661" spans="1:3" x14ac:dyDescent="0.2">
      <c r="A1661" t="s">
        <v>114</v>
      </c>
      <c r="B1661">
        <v>2018</v>
      </c>
      <c r="C1661" t="s">
        <v>0</v>
      </c>
    </row>
    <row r="1662" spans="1:3" x14ac:dyDescent="0.2">
      <c r="A1662" t="s">
        <v>114</v>
      </c>
      <c r="B1662">
        <v>2020</v>
      </c>
      <c r="C1662" t="s">
        <v>0</v>
      </c>
    </row>
    <row r="1663" spans="1:3" x14ac:dyDescent="0.2">
      <c r="A1663" t="s">
        <v>114</v>
      </c>
      <c r="B1663">
        <v>2021</v>
      </c>
      <c r="C1663">
        <v>73.725490196078397</v>
      </c>
    </row>
    <row r="1664" spans="1:3" x14ac:dyDescent="0.2">
      <c r="A1664" t="s">
        <v>114</v>
      </c>
      <c r="B1664">
        <v>2022</v>
      </c>
      <c r="C1664">
        <v>55.172413793103402</v>
      </c>
    </row>
    <row r="1665" spans="1:3" x14ac:dyDescent="0.2">
      <c r="A1665" t="s">
        <v>115</v>
      </c>
      <c r="B1665">
        <v>2005</v>
      </c>
      <c r="C1665">
        <v>84.677419354838705</v>
      </c>
    </row>
    <row r="1666" spans="1:3" x14ac:dyDescent="0.2">
      <c r="A1666" t="s">
        <v>115</v>
      </c>
      <c r="B1666">
        <v>2006</v>
      </c>
      <c r="C1666">
        <v>92.857142857142804</v>
      </c>
    </row>
    <row r="1667" spans="1:3" x14ac:dyDescent="0.2">
      <c r="A1667" t="s">
        <v>115</v>
      </c>
      <c r="B1667">
        <v>2007</v>
      </c>
      <c r="C1667">
        <v>95.901639344262193</v>
      </c>
    </row>
    <row r="1668" spans="1:3" x14ac:dyDescent="0.2">
      <c r="A1668" t="s">
        <v>115</v>
      </c>
      <c r="B1668">
        <v>2008</v>
      </c>
      <c r="C1668" t="s">
        <v>0</v>
      </c>
    </row>
    <row r="1669" spans="1:3" x14ac:dyDescent="0.2">
      <c r="A1669" t="s">
        <v>115</v>
      </c>
      <c r="B1669">
        <v>2009</v>
      </c>
      <c r="C1669" t="s">
        <v>0</v>
      </c>
    </row>
    <row r="1670" spans="1:3" x14ac:dyDescent="0.2">
      <c r="A1670" t="s">
        <v>115</v>
      </c>
      <c r="B1670">
        <v>2010</v>
      </c>
      <c r="C1670">
        <v>92.553191489361694</v>
      </c>
    </row>
    <row r="1671" spans="1:3" x14ac:dyDescent="0.2">
      <c r="A1671" t="s">
        <v>115</v>
      </c>
      <c r="B1671">
        <v>2011</v>
      </c>
      <c r="C1671">
        <v>96.858638743455501</v>
      </c>
    </row>
    <row r="1672" spans="1:3" x14ac:dyDescent="0.2">
      <c r="A1672" t="s">
        <v>115</v>
      </c>
      <c r="B1672">
        <v>2012</v>
      </c>
      <c r="C1672" t="s">
        <v>0</v>
      </c>
    </row>
    <row r="1673" spans="1:3" x14ac:dyDescent="0.2">
      <c r="A1673" t="s">
        <v>115</v>
      </c>
      <c r="B1673">
        <v>2013</v>
      </c>
      <c r="C1673" t="s">
        <v>0</v>
      </c>
    </row>
    <row r="1674" spans="1:3" x14ac:dyDescent="0.2">
      <c r="A1674" t="s">
        <v>115</v>
      </c>
      <c r="B1674">
        <v>2014</v>
      </c>
      <c r="C1674">
        <v>94.545454545454504</v>
      </c>
    </row>
    <row r="1675" spans="1:3" x14ac:dyDescent="0.2">
      <c r="A1675" t="s">
        <v>115</v>
      </c>
      <c r="B1675">
        <v>2015</v>
      </c>
      <c r="C1675" t="s">
        <v>0</v>
      </c>
    </row>
    <row r="1676" spans="1:3" x14ac:dyDescent="0.2">
      <c r="A1676" t="s">
        <v>115</v>
      </c>
      <c r="B1676">
        <v>2016</v>
      </c>
      <c r="C1676" t="s">
        <v>0</v>
      </c>
    </row>
    <row r="1677" spans="1:3" x14ac:dyDescent="0.2">
      <c r="A1677" t="s">
        <v>115</v>
      </c>
      <c r="B1677">
        <v>2017</v>
      </c>
      <c r="C1677">
        <v>96.629213483146003</v>
      </c>
    </row>
    <row r="1678" spans="1:3" x14ac:dyDescent="0.2">
      <c r="A1678" t="s">
        <v>115</v>
      </c>
      <c r="B1678">
        <v>2018</v>
      </c>
      <c r="C1678">
        <v>97.976878612716703</v>
      </c>
    </row>
    <row r="1679" spans="1:3" x14ac:dyDescent="0.2">
      <c r="A1679" t="s">
        <v>115</v>
      </c>
      <c r="B1679">
        <v>2019</v>
      </c>
      <c r="C1679">
        <v>98.461538461538396</v>
      </c>
    </row>
    <row r="1680" spans="1:3" x14ac:dyDescent="0.2">
      <c r="A1680" t="s">
        <v>115</v>
      </c>
      <c r="B1680">
        <v>2020</v>
      </c>
      <c r="C1680">
        <v>97.2222222222222</v>
      </c>
    </row>
    <row r="1681" spans="1:3" x14ac:dyDescent="0.2">
      <c r="A1681" t="s">
        <v>115</v>
      </c>
      <c r="B1681">
        <v>2021</v>
      </c>
      <c r="C1681" t="s">
        <v>0</v>
      </c>
    </row>
    <row r="1682" spans="1:3" x14ac:dyDescent="0.2">
      <c r="A1682" t="s">
        <v>115</v>
      </c>
      <c r="B1682">
        <v>2022</v>
      </c>
      <c r="C1682" t="s">
        <v>0</v>
      </c>
    </row>
    <row r="1683" spans="1:3" x14ac:dyDescent="0.2">
      <c r="A1683" t="s">
        <v>116</v>
      </c>
      <c r="B1683">
        <v>2005</v>
      </c>
      <c r="C1683">
        <v>83.571004159239394</v>
      </c>
    </row>
    <row r="1684" spans="1:3" x14ac:dyDescent="0.2">
      <c r="A1684" t="s">
        <v>116</v>
      </c>
      <c r="B1684">
        <v>2006</v>
      </c>
      <c r="C1684">
        <v>87.292380701291805</v>
      </c>
    </row>
    <row r="1685" spans="1:3" x14ac:dyDescent="0.2">
      <c r="A1685" t="s">
        <v>116</v>
      </c>
      <c r="B1685">
        <v>2007</v>
      </c>
      <c r="C1685">
        <v>93.319305628616505</v>
      </c>
    </row>
    <row r="1686" spans="1:3" x14ac:dyDescent="0.2">
      <c r="A1686" t="s">
        <v>116</v>
      </c>
      <c r="B1686">
        <v>2008</v>
      </c>
      <c r="C1686">
        <v>91.6666666666666</v>
      </c>
    </row>
    <row r="1687" spans="1:3" x14ac:dyDescent="0.2">
      <c r="A1687" t="s">
        <v>116</v>
      </c>
      <c r="B1687">
        <v>2009</v>
      </c>
      <c r="C1687">
        <v>91.018466703973104</v>
      </c>
    </row>
    <row r="1688" spans="1:3" x14ac:dyDescent="0.2">
      <c r="A1688" t="s">
        <v>116</v>
      </c>
      <c r="B1688">
        <v>2010</v>
      </c>
      <c r="C1688">
        <v>90.553381777529296</v>
      </c>
    </row>
    <row r="1689" spans="1:3" x14ac:dyDescent="0.2">
      <c r="A1689" t="s">
        <v>116</v>
      </c>
      <c r="B1689">
        <v>2011</v>
      </c>
      <c r="C1689">
        <v>89.825202191494895</v>
      </c>
    </row>
    <row r="1690" spans="1:3" x14ac:dyDescent="0.2">
      <c r="A1690" t="s">
        <v>116</v>
      </c>
      <c r="B1690">
        <v>2012</v>
      </c>
      <c r="C1690">
        <v>91.221484262200406</v>
      </c>
    </row>
    <row r="1691" spans="1:3" x14ac:dyDescent="0.2">
      <c r="A1691" t="s">
        <v>116</v>
      </c>
      <c r="B1691">
        <v>2013</v>
      </c>
      <c r="C1691">
        <v>91.425565491846399</v>
      </c>
    </row>
    <row r="1692" spans="1:3" x14ac:dyDescent="0.2">
      <c r="A1692" t="s">
        <v>116</v>
      </c>
      <c r="B1692">
        <v>2014</v>
      </c>
      <c r="C1692">
        <v>88.916947250280501</v>
      </c>
    </row>
    <row r="1693" spans="1:3" x14ac:dyDescent="0.2">
      <c r="A1693" t="s">
        <v>116</v>
      </c>
      <c r="B1693">
        <v>2015</v>
      </c>
      <c r="C1693">
        <v>87.537910118555203</v>
      </c>
    </row>
    <row r="1694" spans="1:3" x14ac:dyDescent="0.2">
      <c r="A1694" t="s">
        <v>116</v>
      </c>
      <c r="B1694">
        <v>2016</v>
      </c>
      <c r="C1694">
        <v>90.710382513661202</v>
      </c>
    </row>
    <row r="1695" spans="1:3" x14ac:dyDescent="0.2">
      <c r="A1695" t="s">
        <v>116</v>
      </c>
      <c r="B1695">
        <v>2017</v>
      </c>
      <c r="C1695">
        <v>91.817243159525006</v>
      </c>
    </row>
    <row r="1696" spans="1:3" x14ac:dyDescent="0.2">
      <c r="A1696" t="s">
        <v>116</v>
      </c>
      <c r="B1696">
        <v>2018</v>
      </c>
      <c r="C1696">
        <v>93.903548680618698</v>
      </c>
    </row>
    <row r="1697" spans="1:3" x14ac:dyDescent="0.2">
      <c r="A1697" t="s">
        <v>116</v>
      </c>
      <c r="B1697">
        <v>2019</v>
      </c>
      <c r="C1697">
        <v>11.063829787234001</v>
      </c>
    </row>
    <row r="1698" spans="1:3" x14ac:dyDescent="0.2">
      <c r="A1698" t="s">
        <v>116</v>
      </c>
      <c r="B1698">
        <v>2020</v>
      </c>
      <c r="C1698">
        <v>91.351943076081</v>
      </c>
    </row>
    <row r="1699" spans="1:3" x14ac:dyDescent="0.2">
      <c r="A1699" t="s">
        <v>116</v>
      </c>
      <c r="B1699">
        <v>2021</v>
      </c>
      <c r="C1699">
        <v>87.649022412970893</v>
      </c>
    </row>
    <row r="1700" spans="1:3" x14ac:dyDescent="0.2">
      <c r="A1700" t="s">
        <v>116</v>
      </c>
      <c r="B1700">
        <v>2022</v>
      </c>
      <c r="C1700" t="s">
        <v>0</v>
      </c>
    </row>
    <row r="1701" spans="1:3" x14ac:dyDescent="0.2">
      <c r="A1701" t="s">
        <v>117</v>
      </c>
      <c r="B1701">
        <v>2005</v>
      </c>
      <c r="C1701">
        <v>95.127610208816705</v>
      </c>
    </row>
    <row r="1702" spans="1:3" x14ac:dyDescent="0.2">
      <c r="A1702" t="s">
        <v>117</v>
      </c>
      <c r="B1702">
        <v>2006</v>
      </c>
      <c r="C1702">
        <v>92.380952380952294</v>
      </c>
    </row>
    <row r="1703" spans="1:3" x14ac:dyDescent="0.2">
      <c r="A1703" t="s">
        <v>117</v>
      </c>
      <c r="B1703">
        <v>2007</v>
      </c>
      <c r="C1703">
        <v>92.473118279569803</v>
      </c>
    </row>
    <row r="1704" spans="1:3" x14ac:dyDescent="0.2">
      <c r="A1704" t="s">
        <v>117</v>
      </c>
      <c r="B1704">
        <v>2008</v>
      </c>
      <c r="C1704">
        <v>89.094650205761297</v>
      </c>
    </row>
    <row r="1705" spans="1:3" x14ac:dyDescent="0.2">
      <c r="A1705" t="s">
        <v>117</v>
      </c>
      <c r="B1705">
        <v>2009</v>
      </c>
      <c r="C1705">
        <v>84.412470023980802</v>
      </c>
    </row>
    <row r="1706" spans="1:3" x14ac:dyDescent="0.2">
      <c r="A1706" t="s">
        <v>117</v>
      </c>
      <c r="B1706">
        <v>2010</v>
      </c>
      <c r="C1706">
        <v>91.428571428571402</v>
      </c>
    </row>
    <row r="1707" spans="1:3" x14ac:dyDescent="0.2">
      <c r="A1707" t="s">
        <v>117</v>
      </c>
      <c r="B1707">
        <v>2011</v>
      </c>
      <c r="C1707">
        <v>89.791183294663497</v>
      </c>
    </row>
    <row r="1708" spans="1:3" x14ac:dyDescent="0.2">
      <c r="A1708" t="s">
        <v>117</v>
      </c>
      <c r="B1708">
        <v>2012</v>
      </c>
      <c r="C1708">
        <v>86.877828054298604</v>
      </c>
    </row>
    <row r="1709" spans="1:3" x14ac:dyDescent="0.2">
      <c r="A1709" t="s">
        <v>117</v>
      </c>
      <c r="B1709">
        <v>2013</v>
      </c>
      <c r="C1709" t="s">
        <v>0</v>
      </c>
    </row>
    <row r="1710" spans="1:3" x14ac:dyDescent="0.2">
      <c r="A1710" t="s">
        <v>117</v>
      </c>
      <c r="B1710">
        <v>2014</v>
      </c>
      <c r="C1710">
        <v>88.9140271493212</v>
      </c>
    </row>
    <row r="1711" spans="1:3" x14ac:dyDescent="0.2">
      <c r="A1711" t="s">
        <v>117</v>
      </c>
      <c r="B1711">
        <v>2015</v>
      </c>
      <c r="C1711">
        <v>86.8</v>
      </c>
    </row>
    <row r="1712" spans="1:3" x14ac:dyDescent="0.2">
      <c r="A1712" t="s">
        <v>117</v>
      </c>
      <c r="B1712">
        <v>2016</v>
      </c>
      <c r="C1712">
        <v>82.907662082514705</v>
      </c>
    </row>
    <row r="1713" spans="1:3" x14ac:dyDescent="0.2">
      <c r="A1713" t="s">
        <v>117</v>
      </c>
      <c r="B1713">
        <v>2017</v>
      </c>
      <c r="C1713">
        <v>91.263650546021793</v>
      </c>
    </row>
    <row r="1714" spans="1:3" x14ac:dyDescent="0.2">
      <c r="A1714" t="s">
        <v>117</v>
      </c>
      <c r="B1714">
        <v>2018</v>
      </c>
      <c r="C1714">
        <v>88.790560471976306</v>
      </c>
    </row>
    <row r="1715" spans="1:3" x14ac:dyDescent="0.2">
      <c r="A1715" t="s">
        <v>117</v>
      </c>
      <c r="B1715">
        <v>2019</v>
      </c>
      <c r="C1715">
        <v>91.139240506329102</v>
      </c>
    </row>
    <row r="1716" spans="1:3" x14ac:dyDescent="0.2">
      <c r="A1716" t="s">
        <v>117</v>
      </c>
      <c r="B1716">
        <v>2020</v>
      </c>
      <c r="C1716">
        <v>82.142857142857096</v>
      </c>
    </row>
    <row r="1717" spans="1:3" x14ac:dyDescent="0.2">
      <c r="A1717" t="s">
        <v>117</v>
      </c>
      <c r="B1717">
        <v>2021</v>
      </c>
      <c r="C1717">
        <v>90</v>
      </c>
    </row>
    <row r="1718" spans="1:3" x14ac:dyDescent="0.2">
      <c r="A1718" t="s">
        <v>117</v>
      </c>
      <c r="B1718">
        <v>2022</v>
      </c>
      <c r="C1718" t="s">
        <v>0</v>
      </c>
    </row>
    <row r="1719" spans="1:3" x14ac:dyDescent="0.2">
      <c r="A1719" t="s">
        <v>118</v>
      </c>
      <c r="B1719">
        <v>2005</v>
      </c>
      <c r="C1719">
        <v>66.513971598717305</v>
      </c>
    </row>
    <row r="1720" spans="1:3" x14ac:dyDescent="0.2">
      <c r="A1720" t="s">
        <v>118</v>
      </c>
      <c r="B1720">
        <v>2006</v>
      </c>
      <c r="C1720">
        <v>62.720519962859797</v>
      </c>
    </row>
    <row r="1721" spans="1:3" x14ac:dyDescent="0.2">
      <c r="A1721" t="s">
        <v>118</v>
      </c>
      <c r="B1721">
        <v>2007</v>
      </c>
      <c r="C1721">
        <v>80.110497237569007</v>
      </c>
    </row>
    <row r="1722" spans="1:3" x14ac:dyDescent="0.2">
      <c r="A1722" t="s">
        <v>118</v>
      </c>
      <c r="B1722">
        <v>2008</v>
      </c>
      <c r="C1722">
        <v>62.044198895027598</v>
      </c>
    </row>
    <row r="1723" spans="1:3" x14ac:dyDescent="0.2">
      <c r="A1723" t="s">
        <v>118</v>
      </c>
      <c r="B1723">
        <v>2009</v>
      </c>
      <c r="C1723">
        <v>76.182074805927996</v>
      </c>
    </row>
    <row r="1724" spans="1:3" x14ac:dyDescent="0.2">
      <c r="A1724" t="s">
        <v>118</v>
      </c>
      <c r="B1724">
        <v>2010</v>
      </c>
      <c r="C1724">
        <v>75.287797390636996</v>
      </c>
    </row>
    <row r="1725" spans="1:3" x14ac:dyDescent="0.2">
      <c r="A1725" t="s">
        <v>118</v>
      </c>
      <c r="B1725">
        <v>2011</v>
      </c>
      <c r="C1725">
        <v>80.954446854663701</v>
      </c>
    </row>
    <row r="1726" spans="1:3" x14ac:dyDescent="0.2">
      <c r="A1726" t="s">
        <v>118</v>
      </c>
      <c r="B1726">
        <v>2012</v>
      </c>
      <c r="C1726">
        <v>81.195801004107693</v>
      </c>
    </row>
    <row r="1727" spans="1:3" x14ac:dyDescent="0.2">
      <c r="A1727" t="s">
        <v>118</v>
      </c>
      <c r="B1727">
        <v>2013</v>
      </c>
      <c r="C1727">
        <v>84.077582318448293</v>
      </c>
    </row>
    <row r="1728" spans="1:3" x14ac:dyDescent="0.2">
      <c r="A1728" t="s">
        <v>118</v>
      </c>
      <c r="B1728">
        <v>2014</v>
      </c>
      <c r="C1728">
        <v>85.576407506702395</v>
      </c>
    </row>
    <row r="1729" spans="1:3" x14ac:dyDescent="0.2">
      <c r="A1729" t="s">
        <v>118</v>
      </c>
      <c r="B1729">
        <v>2015</v>
      </c>
      <c r="C1729">
        <v>82.878411910669897</v>
      </c>
    </row>
    <row r="1730" spans="1:3" x14ac:dyDescent="0.2">
      <c r="A1730" t="s">
        <v>118</v>
      </c>
      <c r="B1730">
        <v>2016</v>
      </c>
      <c r="C1730">
        <v>77.981220657276907</v>
      </c>
    </row>
    <row r="1731" spans="1:3" x14ac:dyDescent="0.2">
      <c r="A1731" t="s">
        <v>118</v>
      </c>
      <c r="B1731">
        <v>2017</v>
      </c>
      <c r="C1731">
        <v>75.313988739714105</v>
      </c>
    </row>
    <row r="1732" spans="1:3" x14ac:dyDescent="0.2">
      <c r="A1732" t="s">
        <v>118</v>
      </c>
      <c r="B1732">
        <v>2018</v>
      </c>
      <c r="C1732">
        <v>78.813559322033896</v>
      </c>
    </row>
    <row r="1733" spans="1:3" x14ac:dyDescent="0.2">
      <c r="A1733" t="s">
        <v>118</v>
      </c>
      <c r="B1733">
        <v>2019</v>
      </c>
      <c r="C1733">
        <v>73.934921167393497</v>
      </c>
    </row>
    <row r="1734" spans="1:3" x14ac:dyDescent="0.2">
      <c r="A1734" t="s">
        <v>118</v>
      </c>
      <c r="B1734">
        <v>2020</v>
      </c>
      <c r="C1734">
        <v>76.768867924528294</v>
      </c>
    </row>
    <row r="1735" spans="1:3" x14ac:dyDescent="0.2">
      <c r="A1735" t="s">
        <v>118</v>
      </c>
      <c r="B1735">
        <v>2021</v>
      </c>
      <c r="C1735">
        <v>79.436964504283907</v>
      </c>
    </row>
    <row r="1736" spans="1:3" x14ac:dyDescent="0.2">
      <c r="A1736" t="s">
        <v>118</v>
      </c>
      <c r="B1736">
        <v>2022</v>
      </c>
      <c r="C1736">
        <v>73.300970873786397</v>
      </c>
    </row>
    <row r="1737" spans="1:3" x14ac:dyDescent="0.2">
      <c r="A1737" t="s">
        <v>119</v>
      </c>
      <c r="B1737">
        <v>2005</v>
      </c>
      <c r="C1737">
        <v>44.683165624150099</v>
      </c>
    </row>
    <row r="1738" spans="1:3" x14ac:dyDescent="0.2">
      <c r="A1738" t="s">
        <v>119</v>
      </c>
      <c r="B1738">
        <v>2006</v>
      </c>
      <c r="C1738">
        <v>67.598137059214906</v>
      </c>
    </row>
    <row r="1739" spans="1:3" x14ac:dyDescent="0.2">
      <c r="A1739" t="s">
        <v>119</v>
      </c>
      <c r="B1739">
        <v>2007</v>
      </c>
      <c r="C1739">
        <v>62.437562437562399</v>
      </c>
    </row>
    <row r="1740" spans="1:3" x14ac:dyDescent="0.2">
      <c r="A1740" t="s">
        <v>119</v>
      </c>
      <c r="B1740">
        <v>2008</v>
      </c>
      <c r="C1740">
        <v>52.104722792607802</v>
      </c>
    </row>
    <row r="1741" spans="1:3" x14ac:dyDescent="0.2">
      <c r="A1741" t="s">
        <v>119</v>
      </c>
      <c r="B1741">
        <v>2009</v>
      </c>
      <c r="C1741">
        <v>45.6313993174061</v>
      </c>
    </row>
    <row r="1742" spans="1:3" x14ac:dyDescent="0.2">
      <c r="A1742" t="s">
        <v>119</v>
      </c>
      <c r="B1742">
        <v>2010</v>
      </c>
      <c r="C1742">
        <v>52.615171458261102</v>
      </c>
    </row>
    <row r="1743" spans="1:3" x14ac:dyDescent="0.2">
      <c r="A1743" t="s">
        <v>119</v>
      </c>
      <c r="B1743">
        <v>2011</v>
      </c>
      <c r="C1743">
        <v>68.618784530386705</v>
      </c>
    </row>
    <row r="1744" spans="1:3" x14ac:dyDescent="0.2">
      <c r="A1744" t="s">
        <v>119</v>
      </c>
      <c r="B1744">
        <v>2012</v>
      </c>
      <c r="C1744">
        <v>83.464566929133795</v>
      </c>
    </row>
    <row r="1745" spans="1:3" x14ac:dyDescent="0.2">
      <c r="A1745" t="s">
        <v>119</v>
      </c>
      <c r="B1745">
        <v>2013</v>
      </c>
      <c r="C1745">
        <v>86.404494382022406</v>
      </c>
    </row>
    <row r="1746" spans="1:3" x14ac:dyDescent="0.2">
      <c r="A1746" t="s">
        <v>119</v>
      </c>
      <c r="B1746">
        <v>2014</v>
      </c>
      <c r="C1746">
        <v>85.337726523887895</v>
      </c>
    </row>
    <row r="1747" spans="1:3" x14ac:dyDescent="0.2">
      <c r="A1747" t="s">
        <v>119</v>
      </c>
      <c r="B1747">
        <v>2015</v>
      </c>
      <c r="C1747">
        <v>80.794309425014802</v>
      </c>
    </row>
    <row r="1748" spans="1:3" x14ac:dyDescent="0.2">
      <c r="A1748" t="s">
        <v>119</v>
      </c>
      <c r="B1748">
        <v>2016</v>
      </c>
      <c r="C1748">
        <v>81.9444444444444</v>
      </c>
    </row>
    <row r="1749" spans="1:3" x14ac:dyDescent="0.2">
      <c r="A1749" t="s">
        <v>119</v>
      </c>
      <c r="B1749">
        <v>2017</v>
      </c>
      <c r="C1749">
        <v>78.576615831517799</v>
      </c>
    </row>
    <row r="1750" spans="1:3" x14ac:dyDescent="0.2">
      <c r="A1750" t="s">
        <v>119</v>
      </c>
      <c r="B1750">
        <v>2018</v>
      </c>
      <c r="C1750">
        <v>81.451612903225794</v>
      </c>
    </row>
    <row r="1751" spans="1:3" x14ac:dyDescent="0.2">
      <c r="A1751" t="s">
        <v>119</v>
      </c>
      <c r="B1751">
        <v>2019</v>
      </c>
      <c r="C1751">
        <v>85.305798252581397</v>
      </c>
    </row>
    <row r="1752" spans="1:3" x14ac:dyDescent="0.2">
      <c r="A1752" t="s">
        <v>119</v>
      </c>
      <c r="B1752">
        <v>2020</v>
      </c>
      <c r="C1752">
        <v>95.496083550913795</v>
      </c>
    </row>
    <row r="1753" spans="1:3" x14ac:dyDescent="0.2">
      <c r="A1753" t="s">
        <v>119</v>
      </c>
      <c r="B1753">
        <v>2021</v>
      </c>
      <c r="C1753">
        <v>94.277929155313302</v>
      </c>
    </row>
    <row r="1754" spans="1:3" x14ac:dyDescent="0.2">
      <c r="A1754" t="s">
        <v>119</v>
      </c>
      <c r="B1754">
        <v>2022</v>
      </c>
      <c r="C1754">
        <v>95.658682634730496</v>
      </c>
    </row>
    <row r="1755" spans="1:3" x14ac:dyDescent="0.2">
      <c r="A1755" t="s">
        <v>120</v>
      </c>
      <c r="B1755">
        <v>2005</v>
      </c>
      <c r="C1755">
        <v>89.937106918238996</v>
      </c>
    </row>
    <row r="1756" spans="1:3" x14ac:dyDescent="0.2">
      <c r="A1756" t="s">
        <v>120</v>
      </c>
      <c r="B1756">
        <v>2006</v>
      </c>
      <c r="C1756">
        <v>89.830508474576206</v>
      </c>
    </row>
    <row r="1757" spans="1:3" x14ac:dyDescent="0.2">
      <c r="A1757" t="s">
        <v>120</v>
      </c>
      <c r="B1757">
        <v>2007</v>
      </c>
      <c r="C1757" t="s">
        <v>0</v>
      </c>
    </row>
    <row r="1758" spans="1:3" x14ac:dyDescent="0.2">
      <c r="A1758" t="s">
        <v>120</v>
      </c>
      <c r="B1758">
        <v>2008</v>
      </c>
      <c r="C1758">
        <v>75.287356321838999</v>
      </c>
    </row>
    <row r="1759" spans="1:3" x14ac:dyDescent="0.2">
      <c r="A1759" t="s">
        <v>120</v>
      </c>
      <c r="B1759">
        <v>2009</v>
      </c>
      <c r="C1759">
        <v>57.988165680473301</v>
      </c>
    </row>
    <row r="1760" spans="1:3" x14ac:dyDescent="0.2">
      <c r="A1760" t="s">
        <v>120</v>
      </c>
      <c r="B1760">
        <v>2010</v>
      </c>
      <c r="C1760">
        <v>66.6666666666666</v>
      </c>
    </row>
    <row r="1761" spans="1:3" x14ac:dyDescent="0.2">
      <c r="A1761" t="s">
        <v>120</v>
      </c>
      <c r="B1761">
        <v>2011</v>
      </c>
      <c r="C1761">
        <v>69.863013698630098</v>
      </c>
    </row>
    <row r="1762" spans="1:3" x14ac:dyDescent="0.2">
      <c r="A1762" t="s">
        <v>120</v>
      </c>
      <c r="B1762">
        <v>2012</v>
      </c>
      <c r="C1762">
        <v>67.479674796747901</v>
      </c>
    </row>
    <row r="1763" spans="1:3" x14ac:dyDescent="0.2">
      <c r="A1763" t="s">
        <v>120</v>
      </c>
      <c r="B1763">
        <v>2013</v>
      </c>
      <c r="C1763">
        <v>70.348837209302303</v>
      </c>
    </row>
    <row r="1764" spans="1:3" x14ac:dyDescent="0.2">
      <c r="A1764" t="s">
        <v>120</v>
      </c>
      <c r="B1764">
        <v>2014</v>
      </c>
      <c r="C1764">
        <v>81.875</v>
      </c>
    </row>
    <row r="1765" spans="1:3" x14ac:dyDescent="0.2">
      <c r="A1765" t="s">
        <v>120</v>
      </c>
      <c r="B1765">
        <v>2015</v>
      </c>
      <c r="C1765">
        <v>86.231884057971001</v>
      </c>
    </row>
    <row r="1766" spans="1:3" x14ac:dyDescent="0.2">
      <c r="A1766" t="s">
        <v>120</v>
      </c>
      <c r="B1766">
        <v>2016</v>
      </c>
      <c r="C1766">
        <v>87.903225806451601</v>
      </c>
    </row>
    <row r="1767" spans="1:3" x14ac:dyDescent="0.2">
      <c r="A1767" t="s">
        <v>120</v>
      </c>
      <c r="B1767">
        <v>2017</v>
      </c>
      <c r="C1767">
        <v>90.344827586206904</v>
      </c>
    </row>
    <row r="1768" spans="1:3" x14ac:dyDescent="0.2">
      <c r="A1768" t="s">
        <v>120</v>
      </c>
      <c r="B1768">
        <v>2018</v>
      </c>
      <c r="C1768">
        <v>91.358024691357997</v>
      </c>
    </row>
    <row r="1769" spans="1:3" x14ac:dyDescent="0.2">
      <c r="A1769" t="s">
        <v>120</v>
      </c>
      <c r="B1769">
        <v>2019</v>
      </c>
      <c r="C1769">
        <v>97.419354838709594</v>
      </c>
    </row>
    <row r="1770" spans="1:3" x14ac:dyDescent="0.2">
      <c r="A1770" t="s">
        <v>120</v>
      </c>
      <c r="B1770">
        <v>2020</v>
      </c>
      <c r="C1770">
        <v>94.545454545454504</v>
      </c>
    </row>
    <row r="1771" spans="1:3" x14ac:dyDescent="0.2">
      <c r="A1771" t="s">
        <v>120</v>
      </c>
      <c r="B1771">
        <v>2021</v>
      </c>
      <c r="C1771" t="s">
        <v>0</v>
      </c>
    </row>
    <row r="1772" spans="1:3" x14ac:dyDescent="0.2">
      <c r="A1772" t="s">
        <v>120</v>
      </c>
      <c r="B1772">
        <v>2022</v>
      </c>
      <c r="C1772" t="s">
        <v>0</v>
      </c>
    </row>
    <row r="1773" spans="1:3" x14ac:dyDescent="0.2">
      <c r="A1773" t="s">
        <v>121</v>
      </c>
      <c r="B1773">
        <v>2005</v>
      </c>
      <c r="C1773">
        <v>81.648936170212707</v>
      </c>
    </row>
    <row r="1774" spans="1:3" x14ac:dyDescent="0.2">
      <c r="A1774" t="s">
        <v>121</v>
      </c>
      <c r="B1774">
        <v>2006</v>
      </c>
      <c r="C1774">
        <v>80.873671782762599</v>
      </c>
    </row>
    <row r="1775" spans="1:3" x14ac:dyDescent="0.2">
      <c r="A1775" t="s">
        <v>121</v>
      </c>
      <c r="B1775">
        <v>2007</v>
      </c>
      <c r="C1775">
        <v>75.774647887323894</v>
      </c>
    </row>
    <row r="1776" spans="1:3" x14ac:dyDescent="0.2">
      <c r="A1776" t="s">
        <v>121</v>
      </c>
      <c r="B1776">
        <v>2008</v>
      </c>
      <c r="C1776">
        <v>71.643663739021306</v>
      </c>
    </row>
    <row r="1777" spans="1:3" x14ac:dyDescent="0.2">
      <c r="A1777" t="s">
        <v>121</v>
      </c>
      <c r="B1777">
        <v>2009</v>
      </c>
      <c r="C1777">
        <v>64.113475177304906</v>
      </c>
    </row>
    <row r="1778" spans="1:3" x14ac:dyDescent="0.2">
      <c r="A1778" t="s">
        <v>121</v>
      </c>
      <c r="B1778">
        <v>2010</v>
      </c>
      <c r="C1778">
        <v>63.358778625954102</v>
      </c>
    </row>
    <row r="1779" spans="1:3" x14ac:dyDescent="0.2">
      <c r="A1779" t="s">
        <v>121</v>
      </c>
      <c r="B1779">
        <v>2011</v>
      </c>
      <c r="C1779">
        <v>66.487455197132604</v>
      </c>
    </row>
    <row r="1780" spans="1:3" x14ac:dyDescent="0.2">
      <c r="A1780" t="s">
        <v>121</v>
      </c>
      <c r="B1780">
        <v>2012</v>
      </c>
      <c r="C1780">
        <v>63.607085346215698</v>
      </c>
    </row>
    <row r="1781" spans="1:3" x14ac:dyDescent="0.2">
      <c r="A1781" t="s">
        <v>121</v>
      </c>
      <c r="B1781">
        <v>2013</v>
      </c>
      <c r="C1781">
        <v>70.938628158844693</v>
      </c>
    </row>
    <row r="1782" spans="1:3" x14ac:dyDescent="0.2">
      <c r="A1782" t="s">
        <v>121</v>
      </c>
      <c r="B1782">
        <v>2014</v>
      </c>
      <c r="C1782">
        <v>73.018867924528294</v>
      </c>
    </row>
    <row r="1783" spans="1:3" x14ac:dyDescent="0.2">
      <c r="A1783" t="s">
        <v>121</v>
      </c>
      <c r="B1783">
        <v>2015</v>
      </c>
      <c r="C1783">
        <v>68.8888888888888</v>
      </c>
    </row>
    <row r="1784" spans="1:3" x14ac:dyDescent="0.2">
      <c r="A1784" t="s">
        <v>121</v>
      </c>
      <c r="B1784">
        <v>2016</v>
      </c>
      <c r="C1784">
        <v>64.590747330960795</v>
      </c>
    </row>
    <row r="1785" spans="1:3" x14ac:dyDescent="0.2">
      <c r="A1785" t="s">
        <v>121</v>
      </c>
      <c r="B1785">
        <v>2017</v>
      </c>
      <c r="C1785">
        <v>76.234003656307095</v>
      </c>
    </row>
    <row r="1786" spans="1:3" x14ac:dyDescent="0.2">
      <c r="A1786" t="s">
        <v>121</v>
      </c>
      <c r="B1786">
        <v>2018</v>
      </c>
      <c r="C1786">
        <v>70.093457943925202</v>
      </c>
    </row>
    <row r="1787" spans="1:3" x14ac:dyDescent="0.2">
      <c r="A1787" t="s">
        <v>121</v>
      </c>
      <c r="B1787">
        <v>2019</v>
      </c>
      <c r="C1787">
        <v>82.5539568345323</v>
      </c>
    </row>
    <row r="1788" spans="1:3" x14ac:dyDescent="0.2">
      <c r="A1788" t="s">
        <v>121</v>
      </c>
      <c r="B1788">
        <v>2020</v>
      </c>
      <c r="C1788">
        <v>69.491525423728802</v>
      </c>
    </row>
    <row r="1789" spans="1:3" x14ac:dyDescent="0.2">
      <c r="A1789" t="s">
        <v>121</v>
      </c>
      <c r="B1789">
        <v>2021</v>
      </c>
      <c r="C1789">
        <v>69.090909090909093</v>
      </c>
    </row>
    <row r="1790" spans="1:3" x14ac:dyDescent="0.2">
      <c r="A1790" t="s">
        <v>121</v>
      </c>
      <c r="B1790">
        <v>2022</v>
      </c>
      <c r="C1790" t="s">
        <v>0</v>
      </c>
    </row>
    <row r="1791" spans="1:3" x14ac:dyDescent="0.2">
      <c r="A1791" t="s">
        <v>122</v>
      </c>
      <c r="B1791">
        <v>2005</v>
      </c>
      <c r="C1791" t="s">
        <v>0</v>
      </c>
    </row>
    <row r="1792" spans="1:3" x14ac:dyDescent="0.2">
      <c r="A1792" t="s">
        <v>122</v>
      </c>
      <c r="B1792">
        <v>2006</v>
      </c>
      <c r="C1792" t="s">
        <v>0</v>
      </c>
    </row>
    <row r="1793" spans="1:3" x14ac:dyDescent="0.2">
      <c r="A1793" t="s">
        <v>122</v>
      </c>
      <c r="B1793">
        <v>2007</v>
      </c>
      <c r="C1793" t="s">
        <v>0</v>
      </c>
    </row>
    <row r="1794" spans="1:3" x14ac:dyDescent="0.2">
      <c r="A1794" t="s">
        <v>122</v>
      </c>
      <c r="B1794">
        <v>2009</v>
      </c>
      <c r="C1794" t="s">
        <v>0</v>
      </c>
    </row>
    <row r="1795" spans="1:3" x14ac:dyDescent="0.2">
      <c r="A1795" t="s">
        <v>122</v>
      </c>
      <c r="B1795">
        <v>2015</v>
      </c>
      <c r="C1795" t="s">
        <v>0</v>
      </c>
    </row>
    <row r="1796" spans="1:3" x14ac:dyDescent="0.2">
      <c r="A1796" t="s">
        <v>122</v>
      </c>
      <c r="B1796">
        <v>2018</v>
      </c>
      <c r="C1796" t="s">
        <v>0</v>
      </c>
    </row>
    <row r="1797" spans="1:3" x14ac:dyDescent="0.2">
      <c r="A1797" t="s">
        <v>122</v>
      </c>
      <c r="B1797">
        <v>2019</v>
      </c>
      <c r="C1797" t="s">
        <v>0</v>
      </c>
    </row>
    <row r="1798" spans="1:3" x14ac:dyDescent="0.2">
      <c r="A1798" t="s">
        <v>122</v>
      </c>
      <c r="B1798">
        <v>2020</v>
      </c>
      <c r="C1798" t="s">
        <v>0</v>
      </c>
    </row>
    <row r="1799" spans="1:3" x14ac:dyDescent="0.2">
      <c r="A1799" t="s">
        <v>122</v>
      </c>
      <c r="B1799">
        <v>2021</v>
      </c>
      <c r="C1799">
        <v>89.261744966442905</v>
      </c>
    </row>
    <row r="1800" spans="1:3" x14ac:dyDescent="0.2">
      <c r="A1800" t="s">
        <v>122</v>
      </c>
      <c r="B1800">
        <v>2022</v>
      </c>
      <c r="C1800">
        <v>83.673469387755105</v>
      </c>
    </row>
    <row r="1801" spans="1:3" x14ac:dyDescent="0.2">
      <c r="A1801" t="s">
        <v>123</v>
      </c>
      <c r="B1801">
        <v>2005</v>
      </c>
      <c r="C1801" t="s">
        <v>0</v>
      </c>
    </row>
    <row r="1802" spans="1:3" x14ac:dyDescent="0.2">
      <c r="A1802" t="s">
        <v>123</v>
      </c>
      <c r="B1802">
        <v>2007</v>
      </c>
      <c r="C1802" t="s">
        <v>0</v>
      </c>
    </row>
    <row r="1803" spans="1:3" x14ac:dyDescent="0.2">
      <c r="A1803" t="s">
        <v>123</v>
      </c>
      <c r="B1803">
        <v>2008</v>
      </c>
      <c r="C1803" t="s">
        <v>0</v>
      </c>
    </row>
    <row r="1804" spans="1:3" x14ac:dyDescent="0.2">
      <c r="A1804" t="s">
        <v>123</v>
      </c>
      <c r="B1804">
        <v>2012</v>
      </c>
      <c r="C1804" t="s">
        <v>0</v>
      </c>
    </row>
    <row r="1805" spans="1:3" x14ac:dyDescent="0.2">
      <c r="A1805" t="s">
        <v>123</v>
      </c>
      <c r="B1805">
        <v>2014</v>
      </c>
      <c r="C1805" t="s">
        <v>0</v>
      </c>
    </row>
    <row r="1806" spans="1:3" x14ac:dyDescent="0.2">
      <c r="A1806" t="s">
        <v>123</v>
      </c>
      <c r="B1806">
        <v>2015</v>
      </c>
      <c r="C1806" t="s">
        <v>0</v>
      </c>
    </row>
    <row r="1807" spans="1:3" x14ac:dyDescent="0.2">
      <c r="A1807" t="s">
        <v>123</v>
      </c>
      <c r="B1807">
        <v>2016</v>
      </c>
      <c r="C1807" t="s">
        <v>0</v>
      </c>
    </row>
    <row r="1808" spans="1:3" x14ac:dyDescent="0.2">
      <c r="A1808" t="s">
        <v>123</v>
      </c>
      <c r="B1808">
        <v>2019</v>
      </c>
      <c r="C1808" t="s">
        <v>0</v>
      </c>
    </row>
    <row r="1809" spans="1:3" x14ac:dyDescent="0.2">
      <c r="A1809" t="s">
        <v>124</v>
      </c>
      <c r="B1809">
        <v>2005</v>
      </c>
      <c r="C1809">
        <v>89.085545722713803</v>
      </c>
    </row>
    <row r="1810" spans="1:3" x14ac:dyDescent="0.2">
      <c r="A1810" t="s">
        <v>124</v>
      </c>
      <c r="B1810">
        <v>2006</v>
      </c>
      <c r="C1810">
        <v>86.040609137055796</v>
      </c>
    </row>
    <row r="1811" spans="1:3" x14ac:dyDescent="0.2">
      <c r="A1811" t="s">
        <v>124</v>
      </c>
      <c r="B1811">
        <v>2007</v>
      </c>
      <c r="C1811">
        <v>90.259740259740198</v>
      </c>
    </row>
    <row r="1812" spans="1:3" x14ac:dyDescent="0.2">
      <c r="A1812" t="s">
        <v>124</v>
      </c>
      <c r="B1812">
        <v>2008</v>
      </c>
      <c r="C1812">
        <v>77.394636015325602</v>
      </c>
    </row>
    <row r="1813" spans="1:3" x14ac:dyDescent="0.2">
      <c r="A1813" t="s">
        <v>124</v>
      </c>
      <c r="B1813">
        <v>2009</v>
      </c>
      <c r="C1813">
        <v>64.285714285714207</v>
      </c>
    </row>
    <row r="1814" spans="1:3" x14ac:dyDescent="0.2">
      <c r="A1814" t="s">
        <v>124</v>
      </c>
      <c r="B1814">
        <v>2010</v>
      </c>
      <c r="C1814">
        <v>76.649746192893403</v>
      </c>
    </row>
    <row r="1815" spans="1:3" x14ac:dyDescent="0.2">
      <c r="A1815" t="s">
        <v>124</v>
      </c>
      <c r="B1815">
        <v>2011</v>
      </c>
      <c r="C1815">
        <v>84.913793103448199</v>
      </c>
    </row>
    <row r="1816" spans="1:3" x14ac:dyDescent="0.2">
      <c r="A1816" t="s">
        <v>124</v>
      </c>
      <c r="B1816">
        <v>2012</v>
      </c>
      <c r="C1816">
        <v>85.375494071146207</v>
      </c>
    </row>
    <row r="1817" spans="1:3" x14ac:dyDescent="0.2">
      <c r="A1817" t="s">
        <v>124</v>
      </c>
      <c r="B1817">
        <v>2013</v>
      </c>
      <c r="C1817">
        <v>89.690721649484502</v>
      </c>
    </row>
    <row r="1818" spans="1:3" x14ac:dyDescent="0.2">
      <c r="A1818" t="s">
        <v>124</v>
      </c>
      <c r="B1818">
        <v>2014</v>
      </c>
      <c r="C1818">
        <v>81.521739130434696</v>
      </c>
    </row>
    <row r="1819" spans="1:3" x14ac:dyDescent="0.2">
      <c r="A1819" t="s">
        <v>124</v>
      </c>
      <c r="B1819">
        <v>2015</v>
      </c>
      <c r="C1819">
        <v>81.954887218045101</v>
      </c>
    </row>
    <row r="1820" spans="1:3" x14ac:dyDescent="0.2">
      <c r="A1820" t="s">
        <v>124</v>
      </c>
      <c r="B1820">
        <v>2016</v>
      </c>
      <c r="C1820">
        <v>71</v>
      </c>
    </row>
    <row r="1821" spans="1:3" x14ac:dyDescent="0.2">
      <c r="A1821" t="s">
        <v>124</v>
      </c>
      <c r="B1821">
        <v>2017</v>
      </c>
      <c r="C1821">
        <v>82.950819672131104</v>
      </c>
    </row>
    <row r="1822" spans="1:3" x14ac:dyDescent="0.2">
      <c r="A1822" t="s">
        <v>124</v>
      </c>
      <c r="B1822">
        <v>2018</v>
      </c>
      <c r="C1822">
        <v>76.347305389221503</v>
      </c>
    </row>
    <row r="1823" spans="1:3" x14ac:dyDescent="0.2">
      <c r="A1823" t="s">
        <v>124</v>
      </c>
      <c r="B1823">
        <v>2019</v>
      </c>
      <c r="C1823" t="s">
        <v>0</v>
      </c>
    </row>
    <row r="1824" spans="1:3" x14ac:dyDescent="0.2">
      <c r="A1824" t="s">
        <v>124</v>
      </c>
      <c r="B1824">
        <v>2020</v>
      </c>
      <c r="C1824">
        <v>84.313725490196006</v>
      </c>
    </row>
    <row r="1825" spans="1:3" x14ac:dyDescent="0.2">
      <c r="A1825" t="s">
        <v>124</v>
      </c>
      <c r="B1825">
        <v>2021</v>
      </c>
      <c r="C1825">
        <v>73.684210526315695</v>
      </c>
    </row>
    <row r="1826" spans="1:3" x14ac:dyDescent="0.2">
      <c r="A1826" t="s">
        <v>124</v>
      </c>
      <c r="B1826">
        <v>2022</v>
      </c>
      <c r="C1826">
        <v>74.137931034482705</v>
      </c>
    </row>
    <row r="1827" spans="1:3" x14ac:dyDescent="0.2">
      <c r="A1827" t="s">
        <v>125</v>
      </c>
      <c r="B1827">
        <v>2005</v>
      </c>
      <c r="C1827">
        <v>79.293598233995496</v>
      </c>
    </row>
    <row r="1828" spans="1:3" x14ac:dyDescent="0.2">
      <c r="A1828" t="s">
        <v>125</v>
      </c>
      <c r="B1828">
        <v>2006</v>
      </c>
      <c r="C1828">
        <v>70.204173210679798</v>
      </c>
    </row>
    <row r="1829" spans="1:3" x14ac:dyDescent="0.2">
      <c r="A1829" t="s">
        <v>125</v>
      </c>
      <c r="B1829">
        <v>2007</v>
      </c>
      <c r="C1829">
        <v>70.475698035160207</v>
      </c>
    </row>
    <row r="1830" spans="1:3" x14ac:dyDescent="0.2">
      <c r="A1830" t="s">
        <v>125</v>
      </c>
      <c r="B1830">
        <v>2008</v>
      </c>
      <c r="C1830">
        <v>74.487065120428099</v>
      </c>
    </row>
    <row r="1831" spans="1:3" x14ac:dyDescent="0.2">
      <c r="A1831" t="s">
        <v>125</v>
      </c>
      <c r="B1831">
        <v>2009</v>
      </c>
      <c r="C1831">
        <v>78.897959183673393</v>
      </c>
    </row>
    <row r="1832" spans="1:3" x14ac:dyDescent="0.2">
      <c r="A1832" t="s">
        <v>125</v>
      </c>
      <c r="B1832">
        <v>2010</v>
      </c>
      <c r="C1832">
        <v>82.545454545454504</v>
      </c>
    </row>
    <row r="1833" spans="1:3" x14ac:dyDescent="0.2">
      <c r="A1833" t="s">
        <v>125</v>
      </c>
      <c r="B1833">
        <v>2011</v>
      </c>
      <c r="C1833">
        <v>87.203450754852597</v>
      </c>
    </row>
    <row r="1834" spans="1:3" x14ac:dyDescent="0.2">
      <c r="A1834" t="s">
        <v>125</v>
      </c>
      <c r="B1834">
        <v>2012</v>
      </c>
      <c r="C1834">
        <v>87.872954764196294</v>
      </c>
    </row>
    <row r="1835" spans="1:3" x14ac:dyDescent="0.2">
      <c r="A1835" t="s">
        <v>125</v>
      </c>
      <c r="B1835">
        <v>2013</v>
      </c>
      <c r="C1835">
        <v>88.421052631578902</v>
      </c>
    </row>
    <row r="1836" spans="1:3" x14ac:dyDescent="0.2">
      <c r="A1836" t="s">
        <v>125</v>
      </c>
      <c r="B1836">
        <v>2014</v>
      </c>
      <c r="C1836">
        <v>88.114754098360606</v>
      </c>
    </row>
    <row r="1837" spans="1:3" x14ac:dyDescent="0.2">
      <c r="A1837" t="s">
        <v>125</v>
      </c>
      <c r="B1837">
        <v>2015</v>
      </c>
      <c r="C1837">
        <v>85.842696629213407</v>
      </c>
    </row>
    <row r="1838" spans="1:3" x14ac:dyDescent="0.2">
      <c r="A1838" t="s">
        <v>125</v>
      </c>
      <c r="B1838">
        <v>2016</v>
      </c>
      <c r="C1838" t="s">
        <v>0</v>
      </c>
    </row>
    <row r="1839" spans="1:3" x14ac:dyDescent="0.2">
      <c r="A1839" t="s">
        <v>125</v>
      </c>
      <c r="B1839">
        <v>2017</v>
      </c>
      <c r="C1839">
        <v>90.778443113772397</v>
      </c>
    </row>
    <row r="1840" spans="1:3" x14ac:dyDescent="0.2">
      <c r="A1840" t="s">
        <v>125</v>
      </c>
      <c r="B1840">
        <v>2018</v>
      </c>
      <c r="C1840">
        <v>87.330873308733004</v>
      </c>
    </row>
    <row r="1841" spans="1:3" x14ac:dyDescent="0.2">
      <c r="A1841" t="s">
        <v>125</v>
      </c>
      <c r="B1841">
        <v>2019</v>
      </c>
      <c r="C1841">
        <v>90.435835351089594</v>
      </c>
    </row>
    <row r="1842" spans="1:3" x14ac:dyDescent="0.2">
      <c r="A1842" t="s">
        <v>125</v>
      </c>
      <c r="B1842">
        <v>2020</v>
      </c>
      <c r="C1842">
        <v>93.939393939393895</v>
      </c>
    </row>
    <row r="1843" spans="1:3" x14ac:dyDescent="0.2">
      <c r="A1843" t="s">
        <v>125</v>
      </c>
      <c r="B1843">
        <v>2021</v>
      </c>
      <c r="C1843">
        <v>94.648318042813401</v>
      </c>
    </row>
    <row r="1844" spans="1:3" x14ac:dyDescent="0.2">
      <c r="A1844" t="s">
        <v>125</v>
      </c>
      <c r="B1844">
        <v>2022</v>
      </c>
      <c r="C1844">
        <v>89.361702127659498</v>
      </c>
    </row>
    <row r="1845" spans="1:3" x14ac:dyDescent="0.2">
      <c r="A1845" t="s">
        <v>126</v>
      </c>
      <c r="B1845">
        <v>2005</v>
      </c>
      <c r="C1845">
        <v>96.205260888313902</v>
      </c>
    </row>
    <row r="1846" spans="1:3" x14ac:dyDescent="0.2">
      <c r="A1846" t="s">
        <v>126</v>
      </c>
      <c r="B1846">
        <v>2006</v>
      </c>
      <c r="C1846">
        <v>95.1313755795981</v>
      </c>
    </row>
    <row r="1847" spans="1:3" x14ac:dyDescent="0.2">
      <c r="A1847" t="s">
        <v>126</v>
      </c>
      <c r="B1847">
        <v>2007</v>
      </c>
      <c r="C1847">
        <v>94.056074766355096</v>
      </c>
    </row>
    <row r="1848" spans="1:3" x14ac:dyDescent="0.2">
      <c r="A1848" t="s">
        <v>126</v>
      </c>
      <c r="B1848">
        <v>2008</v>
      </c>
      <c r="C1848">
        <v>87.758945386063999</v>
      </c>
    </row>
    <row r="1849" spans="1:3" x14ac:dyDescent="0.2">
      <c r="A1849" t="s">
        <v>126</v>
      </c>
      <c r="B1849">
        <v>2009</v>
      </c>
      <c r="C1849">
        <v>77.754237288135599</v>
      </c>
    </row>
    <row r="1850" spans="1:3" x14ac:dyDescent="0.2">
      <c r="A1850" t="s">
        <v>126</v>
      </c>
      <c r="B1850">
        <v>2010</v>
      </c>
      <c r="C1850">
        <v>80.331262939958506</v>
      </c>
    </row>
    <row r="1851" spans="1:3" x14ac:dyDescent="0.2">
      <c r="A1851" t="s">
        <v>126</v>
      </c>
      <c r="B1851">
        <v>2011</v>
      </c>
      <c r="C1851">
        <v>84.170854271356703</v>
      </c>
    </row>
    <row r="1852" spans="1:3" x14ac:dyDescent="0.2">
      <c r="A1852" t="s">
        <v>126</v>
      </c>
      <c r="B1852">
        <v>2012</v>
      </c>
      <c r="C1852">
        <v>86.078782452999107</v>
      </c>
    </row>
    <row r="1853" spans="1:3" x14ac:dyDescent="0.2">
      <c r="A1853" t="s">
        <v>126</v>
      </c>
      <c r="B1853">
        <v>2013</v>
      </c>
      <c r="C1853">
        <v>88.328792007266102</v>
      </c>
    </row>
    <row r="1854" spans="1:3" x14ac:dyDescent="0.2">
      <c r="A1854" t="s">
        <v>126</v>
      </c>
      <c r="B1854">
        <v>2014</v>
      </c>
      <c r="C1854">
        <v>88.712241653418104</v>
      </c>
    </row>
    <row r="1855" spans="1:3" x14ac:dyDescent="0.2">
      <c r="A1855" t="s">
        <v>126</v>
      </c>
      <c r="B1855">
        <v>2015</v>
      </c>
      <c r="C1855">
        <v>73.447204968944106</v>
      </c>
    </row>
    <row r="1856" spans="1:3" x14ac:dyDescent="0.2">
      <c r="A1856" t="s">
        <v>126</v>
      </c>
      <c r="B1856">
        <v>2016</v>
      </c>
      <c r="C1856">
        <v>74.250440917107497</v>
      </c>
    </row>
    <row r="1857" spans="1:3" x14ac:dyDescent="0.2">
      <c r="A1857" t="s">
        <v>126</v>
      </c>
      <c r="B1857">
        <v>2017</v>
      </c>
      <c r="C1857">
        <v>94.219886822958699</v>
      </c>
    </row>
    <row r="1858" spans="1:3" x14ac:dyDescent="0.2">
      <c r="A1858" t="s">
        <v>126</v>
      </c>
      <c r="B1858">
        <v>2018</v>
      </c>
      <c r="C1858">
        <v>79.172821270310195</v>
      </c>
    </row>
    <row r="1859" spans="1:3" x14ac:dyDescent="0.2">
      <c r="A1859" t="s">
        <v>126</v>
      </c>
      <c r="B1859">
        <v>2019</v>
      </c>
      <c r="C1859">
        <v>96.085858585858503</v>
      </c>
    </row>
    <row r="1860" spans="1:3" x14ac:dyDescent="0.2">
      <c r="A1860" t="s">
        <v>126</v>
      </c>
      <c r="B1860">
        <v>2020</v>
      </c>
      <c r="C1860">
        <v>97.740963855421697</v>
      </c>
    </row>
    <row r="1861" spans="1:3" x14ac:dyDescent="0.2">
      <c r="A1861" t="s">
        <v>126</v>
      </c>
      <c r="B1861">
        <v>2021</v>
      </c>
      <c r="C1861">
        <v>96.9020501138952</v>
      </c>
    </row>
    <row r="1862" spans="1:3" x14ac:dyDescent="0.2">
      <c r="A1862" t="s">
        <v>126</v>
      </c>
      <c r="B1862">
        <v>2022</v>
      </c>
      <c r="C1862">
        <v>96.655518394648794</v>
      </c>
    </row>
    <row r="1863" spans="1:3" x14ac:dyDescent="0.2">
      <c r="A1863" t="s">
        <v>127</v>
      </c>
      <c r="B1863">
        <v>2005</v>
      </c>
      <c r="C1863">
        <v>74.709236031927006</v>
      </c>
    </row>
    <row r="1864" spans="1:3" x14ac:dyDescent="0.2">
      <c r="A1864" t="s">
        <v>127</v>
      </c>
      <c r="B1864">
        <v>2006</v>
      </c>
      <c r="C1864">
        <v>79.688557887610003</v>
      </c>
    </row>
    <row r="1865" spans="1:3" x14ac:dyDescent="0.2">
      <c r="A1865" t="s">
        <v>127</v>
      </c>
      <c r="B1865">
        <v>2007</v>
      </c>
      <c r="C1865">
        <v>82.244467860906198</v>
      </c>
    </row>
    <row r="1866" spans="1:3" x14ac:dyDescent="0.2">
      <c r="A1866" t="s">
        <v>127</v>
      </c>
      <c r="B1866">
        <v>2008</v>
      </c>
      <c r="C1866">
        <v>71.290050590219195</v>
      </c>
    </row>
    <row r="1867" spans="1:3" x14ac:dyDescent="0.2">
      <c r="A1867" t="s">
        <v>127</v>
      </c>
      <c r="B1867">
        <v>2009</v>
      </c>
      <c r="C1867">
        <v>72.159348121321798</v>
      </c>
    </row>
    <row r="1868" spans="1:3" x14ac:dyDescent="0.2">
      <c r="A1868" t="s">
        <v>127</v>
      </c>
      <c r="B1868">
        <v>2010</v>
      </c>
      <c r="C1868">
        <v>79.797468354430293</v>
      </c>
    </row>
    <row r="1869" spans="1:3" x14ac:dyDescent="0.2">
      <c r="A1869" t="s">
        <v>127</v>
      </c>
      <c r="B1869">
        <v>2011</v>
      </c>
      <c r="C1869">
        <v>85.2151898734177</v>
      </c>
    </row>
    <row r="1870" spans="1:3" x14ac:dyDescent="0.2">
      <c r="A1870" t="s">
        <v>127</v>
      </c>
      <c r="B1870">
        <v>2012</v>
      </c>
      <c r="C1870">
        <v>82.090336134453693</v>
      </c>
    </row>
    <row r="1871" spans="1:3" x14ac:dyDescent="0.2">
      <c r="A1871" t="s">
        <v>127</v>
      </c>
      <c r="B1871">
        <v>2013</v>
      </c>
      <c r="C1871">
        <v>83.632523759239703</v>
      </c>
    </row>
    <row r="1872" spans="1:3" x14ac:dyDescent="0.2">
      <c r="A1872" t="s">
        <v>127</v>
      </c>
      <c r="B1872">
        <v>2014</v>
      </c>
      <c r="C1872">
        <v>80.239520958083801</v>
      </c>
    </row>
    <row r="1873" spans="1:3" x14ac:dyDescent="0.2">
      <c r="A1873" t="s">
        <v>127</v>
      </c>
      <c r="B1873">
        <v>2015</v>
      </c>
      <c r="C1873">
        <v>76.050662061024696</v>
      </c>
    </row>
    <row r="1874" spans="1:3" x14ac:dyDescent="0.2">
      <c r="A1874" t="s">
        <v>127</v>
      </c>
      <c r="B1874">
        <v>2016</v>
      </c>
      <c r="C1874">
        <v>74.583093732029894</v>
      </c>
    </row>
    <row r="1875" spans="1:3" x14ac:dyDescent="0.2">
      <c r="A1875" t="s">
        <v>127</v>
      </c>
      <c r="B1875">
        <v>2017</v>
      </c>
      <c r="C1875">
        <v>75.093984962405997</v>
      </c>
    </row>
    <row r="1876" spans="1:3" x14ac:dyDescent="0.2">
      <c r="A1876" t="s">
        <v>127</v>
      </c>
      <c r="B1876">
        <v>2018</v>
      </c>
      <c r="C1876">
        <v>81.678880746169199</v>
      </c>
    </row>
    <row r="1877" spans="1:3" x14ac:dyDescent="0.2">
      <c r="A1877" t="s">
        <v>127</v>
      </c>
      <c r="B1877">
        <v>2019</v>
      </c>
      <c r="C1877">
        <v>85.396975425330794</v>
      </c>
    </row>
    <row r="1878" spans="1:3" x14ac:dyDescent="0.2">
      <c r="A1878" t="s">
        <v>127</v>
      </c>
      <c r="B1878">
        <v>2020</v>
      </c>
      <c r="C1878">
        <v>85.386119257087003</v>
      </c>
    </row>
    <row r="1879" spans="1:3" x14ac:dyDescent="0.2">
      <c r="A1879" t="s">
        <v>127</v>
      </c>
      <c r="B1879">
        <v>2021</v>
      </c>
      <c r="C1879">
        <v>81.810231744643602</v>
      </c>
    </row>
    <row r="1880" spans="1:3" x14ac:dyDescent="0.2">
      <c r="A1880" t="s">
        <v>127</v>
      </c>
      <c r="B1880">
        <v>2022</v>
      </c>
      <c r="C1880">
        <v>70.724094881398202</v>
      </c>
    </row>
    <row r="1881" spans="1:3" x14ac:dyDescent="0.2">
      <c r="A1881" t="s">
        <v>128</v>
      </c>
      <c r="B1881">
        <v>2005</v>
      </c>
      <c r="C1881">
        <v>67.015418502202607</v>
      </c>
    </row>
    <row r="1882" spans="1:3" x14ac:dyDescent="0.2">
      <c r="A1882" t="s">
        <v>128</v>
      </c>
      <c r="B1882">
        <v>2006</v>
      </c>
      <c r="C1882">
        <v>73.0824202000952</v>
      </c>
    </row>
    <row r="1883" spans="1:3" x14ac:dyDescent="0.2">
      <c r="A1883" t="s">
        <v>128</v>
      </c>
      <c r="B1883">
        <v>2007</v>
      </c>
      <c r="C1883">
        <v>75.435148792812996</v>
      </c>
    </row>
    <row r="1884" spans="1:3" x14ac:dyDescent="0.2">
      <c r="A1884" t="s">
        <v>128</v>
      </c>
      <c r="B1884">
        <v>2008</v>
      </c>
      <c r="C1884">
        <v>50.2990242367012</v>
      </c>
    </row>
    <row r="1885" spans="1:3" x14ac:dyDescent="0.2">
      <c r="A1885" t="s">
        <v>128</v>
      </c>
      <c r="B1885">
        <v>2009</v>
      </c>
      <c r="C1885">
        <v>64.869689396644006</v>
      </c>
    </row>
    <row r="1886" spans="1:3" x14ac:dyDescent="0.2">
      <c r="A1886" t="s">
        <v>128</v>
      </c>
      <c r="B1886">
        <v>2010</v>
      </c>
      <c r="C1886">
        <v>62.031640299750201</v>
      </c>
    </row>
    <row r="1887" spans="1:3" x14ac:dyDescent="0.2">
      <c r="A1887" t="s">
        <v>128</v>
      </c>
      <c r="B1887">
        <v>2011</v>
      </c>
      <c r="C1887">
        <v>69.944341372912803</v>
      </c>
    </row>
    <row r="1888" spans="1:3" x14ac:dyDescent="0.2">
      <c r="A1888" t="s">
        <v>128</v>
      </c>
      <c r="B1888">
        <v>2012</v>
      </c>
      <c r="C1888">
        <v>82.513005202080805</v>
      </c>
    </row>
    <row r="1889" spans="1:3" x14ac:dyDescent="0.2">
      <c r="A1889" t="s">
        <v>128</v>
      </c>
      <c r="B1889">
        <v>2013</v>
      </c>
      <c r="C1889">
        <v>87.9229122055674</v>
      </c>
    </row>
    <row r="1890" spans="1:3" x14ac:dyDescent="0.2">
      <c r="A1890" t="s">
        <v>128</v>
      </c>
      <c r="B1890">
        <v>2014</v>
      </c>
      <c r="C1890">
        <v>84.652509652509593</v>
      </c>
    </row>
    <row r="1891" spans="1:3" x14ac:dyDescent="0.2">
      <c r="A1891" t="s">
        <v>128</v>
      </c>
      <c r="B1891">
        <v>2015</v>
      </c>
      <c r="C1891">
        <v>84.355971896955495</v>
      </c>
    </row>
    <row r="1892" spans="1:3" x14ac:dyDescent="0.2">
      <c r="A1892" t="s">
        <v>128</v>
      </c>
      <c r="B1892">
        <v>2016</v>
      </c>
      <c r="C1892">
        <v>83.161370202228596</v>
      </c>
    </row>
    <row r="1893" spans="1:3" x14ac:dyDescent="0.2">
      <c r="A1893" t="s">
        <v>128</v>
      </c>
      <c r="B1893">
        <v>2017</v>
      </c>
      <c r="C1893">
        <v>69.767441860465098</v>
      </c>
    </row>
    <row r="1894" spans="1:3" x14ac:dyDescent="0.2">
      <c r="A1894" t="s">
        <v>128</v>
      </c>
      <c r="B1894">
        <v>2018</v>
      </c>
      <c r="C1894">
        <v>72.158657513348501</v>
      </c>
    </row>
    <row r="1895" spans="1:3" x14ac:dyDescent="0.2">
      <c r="A1895" t="s">
        <v>128</v>
      </c>
      <c r="B1895">
        <v>2019</v>
      </c>
      <c r="C1895">
        <v>66.854678168546698</v>
      </c>
    </row>
    <row r="1896" spans="1:3" x14ac:dyDescent="0.2">
      <c r="A1896" t="s">
        <v>128</v>
      </c>
      <c r="B1896">
        <v>2020</v>
      </c>
      <c r="C1896">
        <v>73.360655737704903</v>
      </c>
    </row>
    <row r="1897" spans="1:3" x14ac:dyDescent="0.2">
      <c r="A1897" t="s">
        <v>128</v>
      </c>
      <c r="B1897">
        <v>2021</v>
      </c>
      <c r="C1897">
        <v>79.905808477237002</v>
      </c>
    </row>
    <row r="1898" spans="1:3" x14ac:dyDescent="0.2">
      <c r="A1898" t="s">
        <v>128</v>
      </c>
      <c r="B1898">
        <v>2022</v>
      </c>
      <c r="C1898">
        <v>57.833655705996101</v>
      </c>
    </row>
    <row r="1899" spans="1:3" x14ac:dyDescent="0.2">
      <c r="A1899" t="s">
        <v>129</v>
      </c>
      <c r="B1899">
        <v>2005</v>
      </c>
      <c r="C1899">
        <v>7.6065891472868197</v>
      </c>
    </row>
    <row r="1900" spans="1:3" x14ac:dyDescent="0.2">
      <c r="A1900" t="s">
        <v>129</v>
      </c>
      <c r="B1900">
        <v>2006</v>
      </c>
      <c r="C1900">
        <v>6.3655030800821297</v>
      </c>
    </row>
    <row r="1901" spans="1:3" x14ac:dyDescent="0.2">
      <c r="A1901" t="s">
        <v>129</v>
      </c>
      <c r="B1901">
        <v>2007</v>
      </c>
      <c r="C1901">
        <v>16.347569955817299</v>
      </c>
    </row>
    <row r="1902" spans="1:3" x14ac:dyDescent="0.2">
      <c r="A1902" t="s">
        <v>129</v>
      </c>
      <c r="B1902">
        <v>2008</v>
      </c>
      <c r="C1902">
        <v>12.8109452736318</v>
      </c>
    </row>
    <row r="1903" spans="1:3" x14ac:dyDescent="0.2">
      <c r="A1903" t="s">
        <v>129</v>
      </c>
      <c r="B1903">
        <v>2009</v>
      </c>
      <c r="C1903">
        <v>9.9547511312217196</v>
      </c>
    </row>
    <row r="1904" spans="1:3" x14ac:dyDescent="0.2">
      <c r="A1904" t="s">
        <v>129</v>
      </c>
      <c r="B1904">
        <v>2010</v>
      </c>
      <c r="C1904">
        <v>14.558823529411701</v>
      </c>
    </row>
    <row r="1905" spans="1:3" x14ac:dyDescent="0.2">
      <c r="A1905" t="s">
        <v>129</v>
      </c>
      <c r="B1905">
        <v>2011</v>
      </c>
      <c r="C1905">
        <v>14.3857758620689</v>
      </c>
    </row>
    <row r="1906" spans="1:3" x14ac:dyDescent="0.2">
      <c r="A1906" t="s">
        <v>129</v>
      </c>
      <c r="B1906">
        <v>2012</v>
      </c>
      <c r="C1906">
        <v>20.5733558178752</v>
      </c>
    </row>
    <row r="1907" spans="1:3" x14ac:dyDescent="0.2">
      <c r="A1907" t="s">
        <v>129</v>
      </c>
      <c r="B1907">
        <v>2013</v>
      </c>
      <c r="C1907">
        <v>23.804679552390599</v>
      </c>
    </row>
    <row r="1908" spans="1:3" x14ac:dyDescent="0.2">
      <c r="A1908" t="s">
        <v>129</v>
      </c>
      <c r="B1908">
        <v>2014</v>
      </c>
      <c r="C1908">
        <v>14.398014067025199</v>
      </c>
    </row>
    <row r="1909" spans="1:3" x14ac:dyDescent="0.2">
      <c r="A1909" t="s">
        <v>129</v>
      </c>
      <c r="B1909">
        <v>2015</v>
      </c>
      <c r="C1909">
        <v>11.592632719393199</v>
      </c>
    </row>
    <row r="1910" spans="1:3" x14ac:dyDescent="0.2">
      <c r="A1910" t="s">
        <v>129</v>
      </c>
      <c r="B1910">
        <v>2016</v>
      </c>
      <c r="C1910">
        <v>8.6122047244094393</v>
      </c>
    </row>
    <row r="1911" spans="1:3" x14ac:dyDescent="0.2">
      <c r="A1911" t="s">
        <v>129</v>
      </c>
      <c r="B1911">
        <v>2017</v>
      </c>
      <c r="C1911">
        <v>8.3826663509353505</v>
      </c>
    </row>
    <row r="1912" spans="1:3" x14ac:dyDescent="0.2">
      <c r="A1912" t="s">
        <v>129</v>
      </c>
      <c r="B1912">
        <v>2018</v>
      </c>
      <c r="C1912">
        <v>62.7659574468085</v>
      </c>
    </row>
    <row r="1913" spans="1:3" x14ac:dyDescent="0.2">
      <c r="A1913" t="s">
        <v>129</v>
      </c>
      <c r="B1913">
        <v>2019</v>
      </c>
      <c r="C1913">
        <v>66.524520255863493</v>
      </c>
    </row>
    <row r="1914" spans="1:3" x14ac:dyDescent="0.2">
      <c r="A1914" t="s">
        <v>129</v>
      </c>
      <c r="B1914">
        <v>2020</v>
      </c>
      <c r="C1914">
        <v>50.496205487448897</v>
      </c>
    </row>
    <row r="1915" spans="1:3" x14ac:dyDescent="0.2">
      <c r="A1915" t="s">
        <v>129</v>
      </c>
      <c r="B1915">
        <v>2021</v>
      </c>
      <c r="C1915">
        <v>8.81374722838137</v>
      </c>
    </row>
    <row r="1916" spans="1:3" x14ac:dyDescent="0.2">
      <c r="A1916" t="s">
        <v>129</v>
      </c>
      <c r="B1916">
        <v>2022</v>
      </c>
      <c r="C1916">
        <v>86.1671469740634</v>
      </c>
    </row>
    <row r="1917" spans="1:3" x14ac:dyDescent="0.2">
      <c r="A1917" t="s">
        <v>130</v>
      </c>
      <c r="B1917">
        <v>2005</v>
      </c>
      <c r="C1917">
        <v>92.561105207226305</v>
      </c>
    </row>
    <row r="1918" spans="1:3" x14ac:dyDescent="0.2">
      <c r="A1918" t="s">
        <v>130</v>
      </c>
      <c r="B1918">
        <v>2006</v>
      </c>
      <c r="C1918">
        <v>81.166837256908906</v>
      </c>
    </row>
    <row r="1919" spans="1:3" x14ac:dyDescent="0.2">
      <c r="A1919" t="s">
        <v>130</v>
      </c>
      <c r="B1919">
        <v>2007</v>
      </c>
      <c r="C1919">
        <v>80.759803921568604</v>
      </c>
    </row>
    <row r="1920" spans="1:3" x14ac:dyDescent="0.2">
      <c r="A1920" t="s">
        <v>130</v>
      </c>
      <c r="B1920">
        <v>2008</v>
      </c>
      <c r="C1920">
        <v>75.529661016949106</v>
      </c>
    </row>
    <row r="1921" spans="1:3" x14ac:dyDescent="0.2">
      <c r="A1921" t="s">
        <v>130</v>
      </c>
      <c r="B1921">
        <v>2009</v>
      </c>
      <c r="C1921">
        <v>84.018801410105695</v>
      </c>
    </row>
    <row r="1922" spans="1:3" x14ac:dyDescent="0.2">
      <c r="A1922" t="s">
        <v>130</v>
      </c>
      <c r="B1922">
        <v>2010</v>
      </c>
      <c r="C1922">
        <v>84.371327849588695</v>
      </c>
    </row>
    <row r="1923" spans="1:3" x14ac:dyDescent="0.2">
      <c r="A1923" t="s">
        <v>130</v>
      </c>
      <c r="B1923">
        <v>2011</v>
      </c>
      <c r="C1923">
        <v>87.3368146214099</v>
      </c>
    </row>
    <row r="1924" spans="1:3" x14ac:dyDescent="0.2">
      <c r="A1924" t="s">
        <v>130</v>
      </c>
      <c r="B1924">
        <v>2012</v>
      </c>
      <c r="C1924">
        <v>89.769585253456199</v>
      </c>
    </row>
    <row r="1925" spans="1:3" x14ac:dyDescent="0.2">
      <c r="A1925" t="s">
        <v>130</v>
      </c>
      <c r="B1925">
        <v>2013</v>
      </c>
      <c r="C1925">
        <v>92.140921409214002</v>
      </c>
    </row>
    <row r="1926" spans="1:3" x14ac:dyDescent="0.2">
      <c r="A1926" t="s">
        <v>130</v>
      </c>
      <c r="B1926">
        <v>2014</v>
      </c>
      <c r="C1926">
        <v>93.180015860428199</v>
      </c>
    </row>
    <row r="1927" spans="1:3" x14ac:dyDescent="0.2">
      <c r="A1927" t="s">
        <v>130</v>
      </c>
      <c r="B1927">
        <v>2015</v>
      </c>
      <c r="C1927">
        <v>87.478260869565204</v>
      </c>
    </row>
    <row r="1928" spans="1:3" x14ac:dyDescent="0.2">
      <c r="A1928" t="s">
        <v>130</v>
      </c>
      <c r="B1928">
        <v>2016</v>
      </c>
      <c r="C1928">
        <v>81.962338949454903</v>
      </c>
    </row>
    <row r="1929" spans="1:3" x14ac:dyDescent="0.2">
      <c r="A1929" t="s">
        <v>130</v>
      </c>
      <c r="B1929">
        <v>2017</v>
      </c>
      <c r="C1929">
        <v>83.557951482479695</v>
      </c>
    </row>
    <row r="1930" spans="1:3" x14ac:dyDescent="0.2">
      <c r="A1930" t="s">
        <v>130</v>
      </c>
      <c r="B1930">
        <v>2018</v>
      </c>
      <c r="C1930">
        <v>82.140107775211703</v>
      </c>
    </row>
    <row r="1931" spans="1:3" x14ac:dyDescent="0.2">
      <c r="A1931" t="s">
        <v>130</v>
      </c>
      <c r="B1931">
        <v>2019</v>
      </c>
      <c r="C1931">
        <v>77.543035993740205</v>
      </c>
    </row>
    <row r="1932" spans="1:3" x14ac:dyDescent="0.2">
      <c r="A1932" t="s">
        <v>130</v>
      </c>
      <c r="B1932">
        <v>2020</v>
      </c>
      <c r="C1932">
        <v>79.908675799086694</v>
      </c>
    </row>
    <row r="1933" spans="1:3" x14ac:dyDescent="0.2">
      <c r="A1933" t="s">
        <v>130</v>
      </c>
      <c r="B1933">
        <v>2021</v>
      </c>
      <c r="C1933">
        <v>79.384615384615302</v>
      </c>
    </row>
    <row r="1934" spans="1:3" x14ac:dyDescent="0.2">
      <c r="A1934" t="s">
        <v>130</v>
      </c>
      <c r="B1934">
        <v>2022</v>
      </c>
      <c r="C1934">
        <v>69.613259668508206</v>
      </c>
    </row>
    <row r="1935" spans="1:3" x14ac:dyDescent="0.2">
      <c r="A1935" t="s">
        <v>131</v>
      </c>
      <c r="B1935">
        <v>2005</v>
      </c>
      <c r="C1935">
        <v>61.252446183952998</v>
      </c>
    </row>
    <row r="1936" spans="1:3" x14ac:dyDescent="0.2">
      <c r="A1936" t="s">
        <v>131</v>
      </c>
      <c r="B1936">
        <v>2006</v>
      </c>
      <c r="C1936">
        <v>55.524861878453002</v>
      </c>
    </row>
    <row r="1937" spans="1:3" x14ac:dyDescent="0.2">
      <c r="A1937" t="s">
        <v>131</v>
      </c>
      <c r="B1937">
        <v>2007</v>
      </c>
      <c r="C1937">
        <v>42.183622828784102</v>
      </c>
    </row>
    <row r="1938" spans="1:3" x14ac:dyDescent="0.2">
      <c r="A1938" t="s">
        <v>131</v>
      </c>
      <c r="B1938">
        <v>2008</v>
      </c>
      <c r="C1938">
        <v>55.692307692307601</v>
      </c>
    </row>
    <row r="1939" spans="1:3" x14ac:dyDescent="0.2">
      <c r="A1939" t="s">
        <v>131</v>
      </c>
      <c r="B1939">
        <v>2009</v>
      </c>
      <c r="C1939">
        <v>67.281105990783402</v>
      </c>
    </row>
    <row r="1940" spans="1:3" x14ac:dyDescent="0.2">
      <c r="A1940" t="s">
        <v>131</v>
      </c>
      <c r="B1940">
        <v>2010</v>
      </c>
      <c r="C1940">
        <v>71.3541666666666</v>
      </c>
    </row>
    <row r="1941" spans="1:3" x14ac:dyDescent="0.2">
      <c r="A1941" t="s">
        <v>131</v>
      </c>
      <c r="B1941">
        <v>2011</v>
      </c>
      <c r="C1941" t="s">
        <v>0</v>
      </c>
    </row>
    <row r="1942" spans="1:3" x14ac:dyDescent="0.2">
      <c r="A1942" t="s">
        <v>131</v>
      </c>
      <c r="B1942">
        <v>2012</v>
      </c>
      <c r="C1942">
        <v>80</v>
      </c>
    </row>
    <row r="1943" spans="1:3" x14ac:dyDescent="0.2">
      <c r="A1943" t="s">
        <v>131</v>
      </c>
      <c r="B1943">
        <v>2013</v>
      </c>
      <c r="C1943" t="s">
        <v>0</v>
      </c>
    </row>
    <row r="1944" spans="1:3" x14ac:dyDescent="0.2">
      <c r="A1944" t="s">
        <v>131</v>
      </c>
      <c r="B1944">
        <v>2014</v>
      </c>
      <c r="C1944">
        <v>82.162162162162105</v>
      </c>
    </row>
    <row r="1945" spans="1:3" x14ac:dyDescent="0.2">
      <c r="A1945" t="s">
        <v>131</v>
      </c>
      <c r="B1945">
        <v>2015</v>
      </c>
      <c r="C1945" t="s">
        <v>0</v>
      </c>
    </row>
    <row r="1946" spans="1:3" x14ac:dyDescent="0.2">
      <c r="A1946" t="s">
        <v>131</v>
      </c>
      <c r="B1946">
        <v>2016</v>
      </c>
      <c r="C1946" t="s">
        <v>0</v>
      </c>
    </row>
    <row r="1947" spans="1:3" x14ac:dyDescent="0.2">
      <c r="A1947" t="s">
        <v>131</v>
      </c>
      <c r="B1947">
        <v>2017</v>
      </c>
      <c r="C1947">
        <v>80.710659898477104</v>
      </c>
    </row>
    <row r="1948" spans="1:3" x14ac:dyDescent="0.2">
      <c r="A1948" t="s">
        <v>131</v>
      </c>
      <c r="B1948">
        <v>2018</v>
      </c>
      <c r="C1948">
        <v>75</v>
      </c>
    </row>
    <row r="1949" spans="1:3" x14ac:dyDescent="0.2">
      <c r="A1949" t="s">
        <v>131</v>
      </c>
      <c r="B1949">
        <v>2019</v>
      </c>
      <c r="C1949">
        <v>76.6839378238341</v>
      </c>
    </row>
    <row r="1950" spans="1:3" x14ac:dyDescent="0.2">
      <c r="A1950" t="s">
        <v>131</v>
      </c>
      <c r="B1950">
        <v>2020</v>
      </c>
      <c r="C1950">
        <v>79.054054054054006</v>
      </c>
    </row>
    <row r="1951" spans="1:3" x14ac:dyDescent="0.2">
      <c r="A1951" t="s">
        <v>131</v>
      </c>
      <c r="B1951">
        <v>2021</v>
      </c>
      <c r="C1951" t="s">
        <v>0</v>
      </c>
    </row>
    <row r="1952" spans="1:3" x14ac:dyDescent="0.2">
      <c r="A1952" t="s">
        <v>131</v>
      </c>
      <c r="B1952">
        <v>2022</v>
      </c>
      <c r="C1952" t="s">
        <v>0</v>
      </c>
    </row>
    <row r="1953" spans="1:3" x14ac:dyDescent="0.2">
      <c r="A1953" t="s">
        <v>132</v>
      </c>
      <c r="B1953">
        <v>2005</v>
      </c>
      <c r="C1953">
        <v>14.420632037776899</v>
      </c>
    </row>
    <row r="1954" spans="1:3" x14ac:dyDescent="0.2">
      <c r="A1954" t="s">
        <v>132</v>
      </c>
      <c r="B1954">
        <v>2006</v>
      </c>
      <c r="C1954">
        <v>10.7853627220201</v>
      </c>
    </row>
    <row r="1955" spans="1:3" x14ac:dyDescent="0.2">
      <c r="A1955" t="s">
        <v>132</v>
      </c>
      <c r="B1955">
        <v>2007</v>
      </c>
      <c r="C1955">
        <v>9.8249192588815202</v>
      </c>
    </row>
    <row r="1956" spans="1:3" x14ac:dyDescent="0.2">
      <c r="A1956" t="s">
        <v>132</v>
      </c>
      <c r="B1956">
        <v>2008</v>
      </c>
      <c r="C1956">
        <v>58.186727763685397</v>
      </c>
    </row>
    <row r="1957" spans="1:3" x14ac:dyDescent="0.2">
      <c r="A1957" t="s">
        <v>132</v>
      </c>
      <c r="B1957">
        <v>2009</v>
      </c>
      <c r="C1957">
        <v>51.632047477744798</v>
      </c>
    </row>
    <row r="1958" spans="1:3" x14ac:dyDescent="0.2">
      <c r="A1958" t="s">
        <v>132</v>
      </c>
      <c r="B1958">
        <v>2010</v>
      </c>
      <c r="C1958">
        <v>48.318113512888601</v>
      </c>
    </row>
    <row r="1959" spans="1:3" x14ac:dyDescent="0.2">
      <c r="A1959" t="s">
        <v>132</v>
      </c>
      <c r="B1959">
        <v>2011</v>
      </c>
      <c r="C1959">
        <v>42.150803461062999</v>
      </c>
    </row>
    <row r="1960" spans="1:3" x14ac:dyDescent="0.2">
      <c r="A1960" t="s">
        <v>132</v>
      </c>
      <c r="B1960">
        <v>2012</v>
      </c>
      <c r="C1960">
        <v>10.1438848920863</v>
      </c>
    </row>
    <row r="1961" spans="1:3" x14ac:dyDescent="0.2">
      <c r="A1961" t="s">
        <v>132</v>
      </c>
      <c r="B1961">
        <v>2013</v>
      </c>
      <c r="C1961">
        <v>36.416416416416403</v>
      </c>
    </row>
    <row r="1962" spans="1:3" x14ac:dyDescent="0.2">
      <c r="A1962" t="s">
        <v>132</v>
      </c>
      <c r="B1962">
        <v>2014</v>
      </c>
      <c r="C1962">
        <v>43.835015357612903</v>
      </c>
    </row>
    <row r="1963" spans="1:3" x14ac:dyDescent="0.2">
      <c r="A1963" t="s">
        <v>132</v>
      </c>
      <c r="B1963">
        <v>2015</v>
      </c>
      <c r="C1963">
        <v>4.1666666666666599</v>
      </c>
    </row>
    <row r="1964" spans="1:3" x14ac:dyDescent="0.2">
      <c r="A1964" t="s">
        <v>132</v>
      </c>
      <c r="B1964">
        <v>2016</v>
      </c>
      <c r="C1964">
        <v>4.2213883677298298</v>
      </c>
    </row>
    <row r="1965" spans="1:3" x14ac:dyDescent="0.2">
      <c r="A1965" t="s">
        <v>132</v>
      </c>
      <c r="B1965">
        <v>2017</v>
      </c>
      <c r="C1965">
        <v>4.6474782149458598</v>
      </c>
    </row>
    <row r="1966" spans="1:3" x14ac:dyDescent="0.2">
      <c r="A1966" t="s">
        <v>132</v>
      </c>
      <c r="B1966">
        <v>2018</v>
      </c>
      <c r="C1966">
        <v>5.6150368784201703</v>
      </c>
    </row>
    <row r="1967" spans="1:3" x14ac:dyDescent="0.2">
      <c r="A1967" t="s">
        <v>132</v>
      </c>
      <c r="B1967">
        <v>2019</v>
      </c>
      <c r="C1967">
        <v>7.8656853725850899</v>
      </c>
    </row>
    <row r="1968" spans="1:3" x14ac:dyDescent="0.2">
      <c r="A1968" t="s">
        <v>132</v>
      </c>
      <c r="B1968">
        <v>2020</v>
      </c>
      <c r="C1968">
        <v>75.909636145541697</v>
      </c>
    </row>
    <row r="1969" spans="1:3" x14ac:dyDescent="0.2">
      <c r="A1969" t="s">
        <v>132</v>
      </c>
      <c r="B1969">
        <v>2021</v>
      </c>
      <c r="C1969">
        <v>68.357156843547997</v>
      </c>
    </row>
    <row r="1970" spans="1:3" x14ac:dyDescent="0.2">
      <c r="A1970" t="s">
        <v>132</v>
      </c>
      <c r="B1970">
        <v>2022</v>
      </c>
      <c r="C1970">
        <v>60.813865862848502</v>
      </c>
    </row>
    <row r="1971" spans="1:3" x14ac:dyDescent="0.2">
      <c r="A1971" t="s">
        <v>133</v>
      </c>
      <c r="B1971">
        <v>2005</v>
      </c>
      <c r="C1971">
        <v>61.538461538461497</v>
      </c>
    </row>
    <row r="1972" spans="1:3" x14ac:dyDescent="0.2">
      <c r="A1972" t="s">
        <v>133</v>
      </c>
      <c r="B1972">
        <v>2006</v>
      </c>
      <c r="C1972">
        <v>22.2222222222222</v>
      </c>
    </row>
    <row r="1973" spans="1:3" x14ac:dyDescent="0.2">
      <c r="A1973" t="s">
        <v>133</v>
      </c>
      <c r="B1973">
        <v>2007</v>
      </c>
      <c r="C1973">
        <v>37.5</v>
      </c>
    </row>
    <row r="1974" spans="1:3" x14ac:dyDescent="0.2">
      <c r="A1974" t="s">
        <v>133</v>
      </c>
      <c r="B1974">
        <v>2008</v>
      </c>
      <c r="C1974">
        <v>36.363636363636303</v>
      </c>
    </row>
    <row r="1975" spans="1:3" x14ac:dyDescent="0.2">
      <c r="A1975" t="s">
        <v>133</v>
      </c>
      <c r="B1975">
        <v>2009</v>
      </c>
      <c r="C1975" t="s">
        <v>0</v>
      </c>
    </row>
    <row r="1976" spans="1:3" x14ac:dyDescent="0.2">
      <c r="A1976" t="s">
        <v>133</v>
      </c>
      <c r="B1976">
        <v>2011</v>
      </c>
      <c r="C1976" t="s">
        <v>0</v>
      </c>
    </row>
    <row r="1977" spans="1:3" x14ac:dyDescent="0.2">
      <c r="A1977" t="s">
        <v>133</v>
      </c>
      <c r="B1977">
        <v>2012</v>
      </c>
      <c r="C1977" t="s">
        <v>0</v>
      </c>
    </row>
    <row r="1978" spans="1:3" x14ac:dyDescent="0.2">
      <c r="A1978" t="s">
        <v>133</v>
      </c>
      <c r="B1978">
        <v>2013</v>
      </c>
      <c r="C1978" t="s">
        <v>0</v>
      </c>
    </row>
    <row r="1979" spans="1:3" x14ac:dyDescent="0.2">
      <c r="A1979" t="s">
        <v>133</v>
      </c>
      <c r="B1979">
        <v>2015</v>
      </c>
      <c r="C1979" t="s">
        <v>0</v>
      </c>
    </row>
    <row r="1980" spans="1:3" x14ac:dyDescent="0.2">
      <c r="A1980" t="s">
        <v>133</v>
      </c>
      <c r="B1980">
        <v>2016</v>
      </c>
      <c r="C1980" t="s">
        <v>0</v>
      </c>
    </row>
    <row r="1981" spans="1:3" x14ac:dyDescent="0.2">
      <c r="A1981" t="s">
        <v>133</v>
      </c>
      <c r="B1981">
        <v>2018</v>
      </c>
      <c r="C1981" t="s">
        <v>0</v>
      </c>
    </row>
    <row r="1982" spans="1:3" x14ac:dyDescent="0.2">
      <c r="A1982" t="s">
        <v>133</v>
      </c>
      <c r="B1982">
        <v>2019</v>
      </c>
      <c r="C1982" t="s">
        <v>0</v>
      </c>
    </row>
    <row r="1983" spans="1:3" x14ac:dyDescent="0.2">
      <c r="A1983" t="s">
        <v>133</v>
      </c>
      <c r="B1983">
        <v>2020</v>
      </c>
      <c r="C1983" t="s">
        <v>0</v>
      </c>
    </row>
    <row r="1984" spans="1:3" x14ac:dyDescent="0.2">
      <c r="A1984" t="s">
        <v>133</v>
      </c>
      <c r="B1984">
        <v>2021</v>
      </c>
      <c r="C1984">
        <v>90.540063536886606</v>
      </c>
    </row>
    <row r="1985" spans="1:3" x14ac:dyDescent="0.2">
      <c r="A1985" t="s">
        <v>133</v>
      </c>
      <c r="B1985">
        <v>2022</v>
      </c>
      <c r="C1985">
        <v>81.431334622823897</v>
      </c>
    </row>
    <row r="1986" spans="1:3" x14ac:dyDescent="0.2">
      <c r="A1986" t="s">
        <v>134</v>
      </c>
      <c r="B1986">
        <v>2005</v>
      </c>
      <c r="C1986">
        <v>91.645353793691299</v>
      </c>
    </row>
    <row r="1987" spans="1:3" x14ac:dyDescent="0.2">
      <c r="A1987" t="s">
        <v>134</v>
      </c>
      <c r="B1987">
        <v>2006</v>
      </c>
      <c r="C1987">
        <v>91.223927587563907</v>
      </c>
    </row>
    <row r="1988" spans="1:3" x14ac:dyDescent="0.2">
      <c r="A1988" t="s">
        <v>134</v>
      </c>
      <c r="B1988">
        <v>2007</v>
      </c>
      <c r="C1988">
        <v>95.258517989039703</v>
      </c>
    </row>
    <row r="1989" spans="1:3" x14ac:dyDescent="0.2">
      <c r="A1989" t="s">
        <v>134</v>
      </c>
      <c r="B1989">
        <v>2008</v>
      </c>
      <c r="C1989">
        <v>89.482909728308499</v>
      </c>
    </row>
    <row r="1990" spans="1:3" x14ac:dyDescent="0.2">
      <c r="A1990" t="s">
        <v>134</v>
      </c>
      <c r="B1990">
        <v>2009</v>
      </c>
      <c r="C1990">
        <v>85.763228016749096</v>
      </c>
    </row>
    <row r="1991" spans="1:3" x14ac:dyDescent="0.2">
      <c r="A1991" t="s">
        <v>134</v>
      </c>
      <c r="B1991">
        <v>2010</v>
      </c>
      <c r="C1991">
        <v>83.006134969325103</v>
      </c>
    </row>
    <row r="1992" spans="1:3" x14ac:dyDescent="0.2">
      <c r="A1992" t="s">
        <v>134</v>
      </c>
      <c r="B1992">
        <v>2011</v>
      </c>
      <c r="C1992">
        <v>86.384666226040906</v>
      </c>
    </row>
    <row r="1993" spans="1:3" x14ac:dyDescent="0.2">
      <c r="A1993" t="s">
        <v>134</v>
      </c>
      <c r="B1993">
        <v>2012</v>
      </c>
      <c r="C1993">
        <v>88.421052631578902</v>
      </c>
    </row>
    <row r="1994" spans="1:3" x14ac:dyDescent="0.2">
      <c r="A1994" t="s">
        <v>134</v>
      </c>
      <c r="B1994">
        <v>2013</v>
      </c>
      <c r="C1994">
        <v>88.766441521507204</v>
      </c>
    </row>
    <row r="1995" spans="1:3" x14ac:dyDescent="0.2">
      <c r="A1995" t="s">
        <v>134</v>
      </c>
      <c r="B1995">
        <v>2014</v>
      </c>
      <c r="C1995">
        <v>92.0924178327367</v>
      </c>
    </row>
    <row r="1996" spans="1:3" x14ac:dyDescent="0.2">
      <c r="A1996" t="s">
        <v>134</v>
      </c>
      <c r="B1996">
        <v>2015</v>
      </c>
      <c r="C1996">
        <v>90.571428571428498</v>
      </c>
    </row>
    <row r="1997" spans="1:3" x14ac:dyDescent="0.2">
      <c r="A1997" t="s">
        <v>134</v>
      </c>
      <c r="B1997">
        <v>2016</v>
      </c>
      <c r="C1997">
        <v>92.250922509225006</v>
      </c>
    </row>
    <row r="1998" spans="1:3" x14ac:dyDescent="0.2">
      <c r="A1998" t="s">
        <v>134</v>
      </c>
      <c r="B1998">
        <v>2017</v>
      </c>
      <c r="C1998">
        <v>89.048106448311103</v>
      </c>
    </row>
    <row r="1999" spans="1:3" x14ac:dyDescent="0.2">
      <c r="A1999" t="s">
        <v>134</v>
      </c>
      <c r="B1999">
        <v>2018</v>
      </c>
      <c r="C1999">
        <v>87.918088737201302</v>
      </c>
    </row>
    <row r="2000" spans="1:3" x14ac:dyDescent="0.2">
      <c r="A2000" t="s">
        <v>134</v>
      </c>
      <c r="B2000">
        <v>2019</v>
      </c>
      <c r="C2000">
        <v>90.317919075144502</v>
      </c>
    </row>
    <row r="2001" spans="1:3" x14ac:dyDescent="0.2">
      <c r="A2001" t="s">
        <v>134</v>
      </c>
      <c r="B2001">
        <v>2020</v>
      </c>
      <c r="C2001">
        <v>94.272076372314999</v>
      </c>
    </row>
    <row r="2002" spans="1:3" x14ac:dyDescent="0.2">
      <c r="A2002" t="s">
        <v>134</v>
      </c>
      <c r="B2002">
        <v>2021</v>
      </c>
      <c r="C2002">
        <v>94.438502673796705</v>
      </c>
    </row>
    <row r="2003" spans="1:3" x14ac:dyDescent="0.2">
      <c r="A2003" t="s">
        <v>134</v>
      </c>
      <c r="B2003">
        <v>2022</v>
      </c>
      <c r="C2003">
        <v>96.425297891842305</v>
      </c>
    </row>
    <row r="2004" spans="1:3" x14ac:dyDescent="0.2">
      <c r="A2004" t="s">
        <v>135</v>
      </c>
      <c r="B2004">
        <v>2005</v>
      </c>
      <c r="C2004" t="s">
        <v>0</v>
      </c>
    </row>
    <row r="2005" spans="1:3" x14ac:dyDescent="0.2">
      <c r="A2005" t="s">
        <v>135</v>
      </c>
      <c r="B2005">
        <v>2006</v>
      </c>
      <c r="C2005" t="s">
        <v>0</v>
      </c>
    </row>
    <row r="2006" spans="1:3" x14ac:dyDescent="0.2">
      <c r="A2006" t="s">
        <v>135</v>
      </c>
      <c r="B2006">
        <v>2007</v>
      </c>
      <c r="C2006" t="s">
        <v>0</v>
      </c>
    </row>
    <row r="2007" spans="1:3" x14ac:dyDescent="0.2">
      <c r="A2007" t="s">
        <v>135</v>
      </c>
      <c r="B2007">
        <v>2008</v>
      </c>
      <c r="C2007" t="s">
        <v>0</v>
      </c>
    </row>
    <row r="2008" spans="1:3" x14ac:dyDescent="0.2">
      <c r="A2008" t="s">
        <v>135</v>
      </c>
      <c r="B2008">
        <v>2009</v>
      </c>
      <c r="C2008" t="s">
        <v>0</v>
      </c>
    </row>
    <row r="2009" spans="1:3" x14ac:dyDescent="0.2">
      <c r="A2009" t="s">
        <v>135</v>
      </c>
      <c r="B2009">
        <v>2010</v>
      </c>
      <c r="C2009">
        <v>89.285714285714207</v>
      </c>
    </row>
    <row r="2010" spans="1:3" x14ac:dyDescent="0.2">
      <c r="A2010" t="s">
        <v>135</v>
      </c>
      <c r="B2010">
        <v>2011</v>
      </c>
      <c r="C2010" t="s">
        <v>0</v>
      </c>
    </row>
    <row r="2011" spans="1:3" x14ac:dyDescent="0.2">
      <c r="A2011" t="s">
        <v>135</v>
      </c>
      <c r="B2011">
        <v>2012</v>
      </c>
      <c r="C2011">
        <v>50</v>
      </c>
    </row>
    <row r="2012" spans="1:3" x14ac:dyDescent="0.2">
      <c r="A2012" t="s">
        <v>135</v>
      </c>
      <c r="B2012">
        <v>2013</v>
      </c>
      <c r="C2012">
        <v>65.2173913043478</v>
      </c>
    </row>
    <row r="2013" spans="1:3" x14ac:dyDescent="0.2">
      <c r="A2013" t="s">
        <v>135</v>
      </c>
      <c r="B2013">
        <v>2014</v>
      </c>
      <c r="C2013" t="s">
        <v>0</v>
      </c>
    </row>
    <row r="2014" spans="1:3" x14ac:dyDescent="0.2">
      <c r="A2014" t="s">
        <v>135</v>
      </c>
      <c r="B2014">
        <v>2015</v>
      </c>
      <c r="C2014" t="s">
        <v>0</v>
      </c>
    </row>
    <row r="2015" spans="1:3" x14ac:dyDescent="0.2">
      <c r="A2015" t="s">
        <v>135</v>
      </c>
      <c r="B2015">
        <v>2016</v>
      </c>
      <c r="C2015" t="s">
        <v>0</v>
      </c>
    </row>
    <row r="2016" spans="1:3" x14ac:dyDescent="0.2">
      <c r="A2016" t="s">
        <v>135</v>
      </c>
      <c r="B2016">
        <v>2017</v>
      </c>
      <c r="C2016" t="s">
        <v>0</v>
      </c>
    </row>
    <row r="2017" spans="1:3" x14ac:dyDescent="0.2">
      <c r="A2017" t="s">
        <v>135</v>
      </c>
      <c r="B2017">
        <v>2018</v>
      </c>
      <c r="C2017">
        <v>70.8333333333333</v>
      </c>
    </row>
    <row r="2018" spans="1:3" x14ac:dyDescent="0.2">
      <c r="A2018" t="s">
        <v>135</v>
      </c>
      <c r="B2018">
        <v>2019</v>
      </c>
      <c r="C2018" t="s">
        <v>0</v>
      </c>
    </row>
    <row r="2019" spans="1:3" x14ac:dyDescent="0.2">
      <c r="A2019" t="s">
        <v>135</v>
      </c>
      <c r="B2019">
        <v>2020</v>
      </c>
      <c r="C2019" t="s">
        <v>0</v>
      </c>
    </row>
    <row r="2020" spans="1:3" x14ac:dyDescent="0.2">
      <c r="A2020" t="s">
        <v>135</v>
      </c>
      <c r="B2020">
        <v>2021</v>
      </c>
      <c r="C2020" t="s">
        <v>0</v>
      </c>
    </row>
    <row r="2021" spans="1:3" x14ac:dyDescent="0.2">
      <c r="A2021" t="s">
        <v>135</v>
      </c>
      <c r="B2021">
        <v>2022</v>
      </c>
      <c r="C2021" t="s">
        <v>0</v>
      </c>
    </row>
    <row r="2022" spans="1:3" x14ac:dyDescent="0.2">
      <c r="A2022" t="s">
        <v>136</v>
      </c>
      <c r="B2022">
        <v>2005</v>
      </c>
      <c r="C2022">
        <v>65.413533834586403</v>
      </c>
    </row>
    <row r="2023" spans="1:3" x14ac:dyDescent="0.2">
      <c r="A2023" t="s">
        <v>136</v>
      </c>
      <c r="B2023">
        <v>2006</v>
      </c>
      <c r="C2023">
        <v>71.875</v>
      </c>
    </row>
    <row r="2024" spans="1:3" x14ac:dyDescent="0.2">
      <c r="A2024" t="s">
        <v>136</v>
      </c>
      <c r="B2024">
        <v>2007</v>
      </c>
      <c r="C2024">
        <v>75</v>
      </c>
    </row>
    <row r="2025" spans="1:3" x14ac:dyDescent="0.2">
      <c r="A2025" t="s">
        <v>136</v>
      </c>
      <c r="B2025">
        <v>2008</v>
      </c>
      <c r="C2025">
        <v>70.399999999999906</v>
      </c>
    </row>
    <row r="2026" spans="1:3" x14ac:dyDescent="0.2">
      <c r="A2026" t="s">
        <v>136</v>
      </c>
      <c r="B2026">
        <v>2009</v>
      </c>
      <c r="C2026">
        <v>69.230769230769198</v>
      </c>
    </row>
    <row r="2027" spans="1:3" x14ac:dyDescent="0.2">
      <c r="A2027" t="s">
        <v>136</v>
      </c>
      <c r="B2027">
        <v>2010</v>
      </c>
      <c r="C2027">
        <v>72.321428571428498</v>
      </c>
    </row>
    <row r="2028" spans="1:3" x14ac:dyDescent="0.2">
      <c r="A2028" t="s">
        <v>136</v>
      </c>
      <c r="B2028">
        <v>2011</v>
      </c>
      <c r="C2028">
        <v>74.879227053140099</v>
      </c>
    </row>
    <row r="2029" spans="1:3" x14ac:dyDescent="0.2">
      <c r="A2029" t="s">
        <v>136</v>
      </c>
      <c r="B2029">
        <v>2012</v>
      </c>
      <c r="C2029">
        <v>83.164983164983099</v>
      </c>
    </row>
    <row r="2030" spans="1:3" x14ac:dyDescent="0.2">
      <c r="A2030" t="s">
        <v>136</v>
      </c>
      <c r="B2030">
        <v>2013</v>
      </c>
      <c r="C2030">
        <v>76.293103448275801</v>
      </c>
    </row>
    <row r="2031" spans="1:3" x14ac:dyDescent="0.2">
      <c r="A2031" t="s">
        <v>136</v>
      </c>
      <c r="B2031">
        <v>2014</v>
      </c>
      <c r="C2031">
        <v>76.237623762376202</v>
      </c>
    </row>
    <row r="2032" spans="1:3" x14ac:dyDescent="0.2">
      <c r="A2032" t="s">
        <v>136</v>
      </c>
      <c r="B2032">
        <v>2015</v>
      </c>
      <c r="C2032">
        <v>67.487684729064</v>
      </c>
    </row>
    <row r="2033" spans="1:3" x14ac:dyDescent="0.2">
      <c r="A2033" t="s">
        <v>136</v>
      </c>
      <c r="B2033">
        <v>2016</v>
      </c>
      <c r="C2033">
        <v>62.105263157894697</v>
      </c>
    </row>
    <row r="2034" spans="1:3" x14ac:dyDescent="0.2">
      <c r="A2034" t="s">
        <v>136</v>
      </c>
      <c r="B2034">
        <v>2017</v>
      </c>
      <c r="C2034">
        <v>76.795580110497198</v>
      </c>
    </row>
    <row r="2035" spans="1:3" x14ac:dyDescent="0.2">
      <c r="A2035" t="s">
        <v>136</v>
      </c>
      <c r="B2035">
        <v>2018</v>
      </c>
      <c r="C2035">
        <v>72.246696035242195</v>
      </c>
    </row>
    <row r="2036" spans="1:3" x14ac:dyDescent="0.2">
      <c r="A2036" t="s">
        <v>136</v>
      </c>
      <c r="B2036">
        <v>2019</v>
      </c>
      <c r="C2036">
        <v>80.909090909090907</v>
      </c>
    </row>
    <row r="2037" spans="1:3" x14ac:dyDescent="0.2">
      <c r="A2037" t="s">
        <v>136</v>
      </c>
      <c r="B2037">
        <v>2020</v>
      </c>
      <c r="C2037">
        <v>84</v>
      </c>
    </row>
    <row r="2038" spans="1:3" x14ac:dyDescent="0.2">
      <c r="A2038" t="s">
        <v>136</v>
      </c>
      <c r="B2038">
        <v>2021</v>
      </c>
      <c r="C2038">
        <v>93.571428571428498</v>
      </c>
    </row>
    <row r="2039" spans="1:3" x14ac:dyDescent="0.2">
      <c r="A2039" t="s">
        <v>136</v>
      </c>
      <c r="B2039">
        <v>2022</v>
      </c>
      <c r="C2039">
        <v>73.529411764705799</v>
      </c>
    </row>
    <row r="2040" spans="1:3" x14ac:dyDescent="0.2">
      <c r="A2040" t="s">
        <v>137</v>
      </c>
      <c r="B2040">
        <v>2005</v>
      </c>
      <c r="C2040">
        <v>38.7697288547146</v>
      </c>
    </row>
    <row r="2041" spans="1:3" x14ac:dyDescent="0.2">
      <c r="A2041" t="s">
        <v>137</v>
      </c>
      <c r="B2041">
        <v>2006</v>
      </c>
      <c r="C2041">
        <v>42.680481283422402</v>
      </c>
    </row>
    <row r="2042" spans="1:3" x14ac:dyDescent="0.2">
      <c r="A2042" t="s">
        <v>137</v>
      </c>
      <c r="B2042">
        <v>2007</v>
      </c>
      <c r="C2042">
        <v>40.7593523171412</v>
      </c>
    </row>
    <row r="2043" spans="1:3" x14ac:dyDescent="0.2">
      <c r="A2043" t="s">
        <v>137</v>
      </c>
      <c r="B2043">
        <v>2008</v>
      </c>
      <c r="C2043">
        <v>35.004397537378999</v>
      </c>
    </row>
    <row r="2044" spans="1:3" x14ac:dyDescent="0.2">
      <c r="A2044" t="s">
        <v>137</v>
      </c>
      <c r="B2044">
        <v>2009</v>
      </c>
      <c r="C2044">
        <v>50.872968091511098</v>
      </c>
    </row>
    <row r="2045" spans="1:3" x14ac:dyDescent="0.2">
      <c r="A2045" t="s">
        <v>137</v>
      </c>
      <c r="B2045">
        <v>2010</v>
      </c>
      <c r="C2045">
        <v>48.291069459757402</v>
      </c>
    </row>
    <row r="2046" spans="1:3" x14ac:dyDescent="0.2">
      <c r="A2046" t="s">
        <v>137</v>
      </c>
      <c r="B2046">
        <v>2011</v>
      </c>
      <c r="C2046">
        <v>25</v>
      </c>
    </row>
    <row r="2047" spans="1:3" x14ac:dyDescent="0.2">
      <c r="A2047" t="s">
        <v>137</v>
      </c>
      <c r="B2047">
        <v>2012</v>
      </c>
      <c r="C2047">
        <v>22.879464285714199</v>
      </c>
    </row>
    <row r="2048" spans="1:3" x14ac:dyDescent="0.2">
      <c r="A2048" t="s">
        <v>137</v>
      </c>
      <c r="B2048">
        <v>2013</v>
      </c>
      <c r="C2048">
        <v>25.529715762273899</v>
      </c>
    </row>
    <row r="2049" spans="1:3" x14ac:dyDescent="0.2">
      <c r="A2049" t="s">
        <v>137</v>
      </c>
      <c r="B2049">
        <v>2014</v>
      </c>
      <c r="C2049">
        <v>28.6367098248286</v>
      </c>
    </row>
    <row r="2050" spans="1:3" x14ac:dyDescent="0.2">
      <c r="A2050" t="s">
        <v>137</v>
      </c>
      <c r="B2050">
        <v>2015</v>
      </c>
      <c r="C2050">
        <v>28.328611898016899</v>
      </c>
    </row>
    <row r="2051" spans="1:3" x14ac:dyDescent="0.2">
      <c r="A2051" t="s">
        <v>137</v>
      </c>
      <c r="B2051">
        <v>2016</v>
      </c>
      <c r="C2051">
        <v>36.331360946745498</v>
      </c>
    </row>
    <row r="2052" spans="1:3" x14ac:dyDescent="0.2">
      <c r="A2052" t="s">
        <v>137</v>
      </c>
      <c r="B2052">
        <v>2017</v>
      </c>
      <c r="C2052">
        <v>60.419532324621699</v>
      </c>
    </row>
    <row r="2053" spans="1:3" x14ac:dyDescent="0.2">
      <c r="A2053" t="s">
        <v>137</v>
      </c>
      <c r="B2053">
        <v>2018</v>
      </c>
      <c r="C2053">
        <v>75.5989911727616</v>
      </c>
    </row>
    <row r="2054" spans="1:3" x14ac:dyDescent="0.2">
      <c r="A2054" t="s">
        <v>137</v>
      </c>
      <c r="B2054">
        <v>2019</v>
      </c>
      <c r="C2054">
        <v>65.7035175879397</v>
      </c>
    </row>
    <row r="2055" spans="1:3" x14ac:dyDescent="0.2">
      <c r="A2055" t="s">
        <v>137</v>
      </c>
      <c r="B2055">
        <v>2020</v>
      </c>
      <c r="C2055">
        <v>55.477031802120102</v>
      </c>
    </row>
    <row r="2056" spans="1:3" x14ac:dyDescent="0.2">
      <c r="A2056" t="s">
        <v>137</v>
      </c>
      <c r="B2056">
        <v>2021</v>
      </c>
      <c r="C2056">
        <v>11.553273427471099</v>
      </c>
    </row>
    <row r="2057" spans="1:3" x14ac:dyDescent="0.2">
      <c r="A2057" t="s">
        <v>137</v>
      </c>
      <c r="B2057">
        <v>2022</v>
      </c>
      <c r="C2057">
        <v>13.4982332155477</v>
      </c>
    </row>
    <row r="2058" spans="1:3" x14ac:dyDescent="0.2">
      <c r="A2058" t="s">
        <v>138</v>
      </c>
      <c r="B2058">
        <v>2005</v>
      </c>
      <c r="C2058">
        <v>86.196422544718104</v>
      </c>
    </row>
    <row r="2059" spans="1:3" x14ac:dyDescent="0.2">
      <c r="A2059" t="s">
        <v>138</v>
      </c>
      <c r="B2059">
        <v>2006</v>
      </c>
      <c r="C2059">
        <v>83.407917383821001</v>
      </c>
    </row>
    <row r="2060" spans="1:3" x14ac:dyDescent="0.2">
      <c r="A2060" t="s">
        <v>138</v>
      </c>
      <c r="B2060">
        <v>2007</v>
      </c>
      <c r="C2060">
        <v>82.770129328327002</v>
      </c>
    </row>
    <row r="2061" spans="1:3" x14ac:dyDescent="0.2">
      <c r="A2061" t="s">
        <v>138</v>
      </c>
      <c r="B2061">
        <v>2008</v>
      </c>
      <c r="C2061">
        <v>80.4583068109484</v>
      </c>
    </row>
    <row r="2062" spans="1:3" x14ac:dyDescent="0.2">
      <c r="A2062" t="s">
        <v>138</v>
      </c>
      <c r="B2062">
        <v>2009</v>
      </c>
      <c r="C2062">
        <v>76.923076923076906</v>
      </c>
    </row>
    <row r="2063" spans="1:3" x14ac:dyDescent="0.2">
      <c r="A2063" t="s">
        <v>138</v>
      </c>
      <c r="B2063">
        <v>2010</v>
      </c>
      <c r="C2063">
        <v>74.964838255977497</v>
      </c>
    </row>
    <row r="2064" spans="1:3" x14ac:dyDescent="0.2">
      <c r="A2064" t="s">
        <v>138</v>
      </c>
      <c r="B2064">
        <v>2011</v>
      </c>
      <c r="C2064">
        <v>76.935704514363806</v>
      </c>
    </row>
    <row r="2065" spans="1:3" x14ac:dyDescent="0.2">
      <c r="A2065" t="s">
        <v>138</v>
      </c>
      <c r="B2065">
        <v>2012</v>
      </c>
      <c r="C2065">
        <v>73.663725998962093</v>
      </c>
    </row>
    <row r="2066" spans="1:3" x14ac:dyDescent="0.2">
      <c r="A2066" t="s">
        <v>138</v>
      </c>
      <c r="B2066">
        <v>2013</v>
      </c>
      <c r="C2066">
        <v>75.128147983062107</v>
      </c>
    </row>
    <row r="2067" spans="1:3" x14ac:dyDescent="0.2">
      <c r="A2067" t="s">
        <v>138</v>
      </c>
      <c r="B2067">
        <v>2014</v>
      </c>
      <c r="C2067">
        <v>67.383263985205701</v>
      </c>
    </row>
    <row r="2068" spans="1:3" x14ac:dyDescent="0.2">
      <c r="A2068" t="s">
        <v>138</v>
      </c>
      <c r="B2068">
        <v>2015</v>
      </c>
      <c r="C2068">
        <v>59.491525423728802</v>
      </c>
    </row>
    <row r="2069" spans="1:3" x14ac:dyDescent="0.2">
      <c r="A2069" t="s">
        <v>138</v>
      </c>
      <c r="B2069">
        <v>2016</v>
      </c>
      <c r="C2069">
        <v>61.103951890034303</v>
      </c>
    </row>
    <row r="2070" spans="1:3" x14ac:dyDescent="0.2">
      <c r="A2070" t="s">
        <v>138</v>
      </c>
      <c r="B2070">
        <v>2017</v>
      </c>
      <c r="C2070">
        <v>66.320716320716301</v>
      </c>
    </row>
    <row r="2071" spans="1:3" x14ac:dyDescent="0.2">
      <c r="A2071" t="s">
        <v>138</v>
      </c>
      <c r="B2071">
        <v>2018</v>
      </c>
      <c r="C2071">
        <v>67.275398824517197</v>
      </c>
    </row>
    <row r="2072" spans="1:3" x14ac:dyDescent="0.2">
      <c r="A2072" t="s">
        <v>138</v>
      </c>
      <c r="B2072">
        <v>2019</v>
      </c>
      <c r="C2072">
        <v>69.831730769230703</v>
      </c>
    </row>
    <row r="2073" spans="1:3" x14ac:dyDescent="0.2">
      <c r="A2073" t="s">
        <v>138</v>
      </c>
      <c r="B2073">
        <v>2020</v>
      </c>
      <c r="C2073">
        <v>70.356037151702793</v>
      </c>
    </row>
    <row r="2074" spans="1:3" x14ac:dyDescent="0.2">
      <c r="A2074" t="s">
        <v>138</v>
      </c>
      <c r="B2074">
        <v>2021</v>
      </c>
      <c r="C2074">
        <v>78.734715576820804</v>
      </c>
    </row>
    <row r="2075" spans="1:3" x14ac:dyDescent="0.2">
      <c r="A2075" t="s">
        <v>138</v>
      </c>
      <c r="B2075">
        <v>2022</v>
      </c>
      <c r="C2075">
        <v>69.937888198757705</v>
      </c>
    </row>
    <row r="2076" spans="1:3" x14ac:dyDescent="0.2">
      <c r="A2076" t="s">
        <v>139</v>
      </c>
      <c r="B2076">
        <v>2005</v>
      </c>
      <c r="C2076">
        <v>94.991558806978006</v>
      </c>
    </row>
    <row r="2077" spans="1:3" x14ac:dyDescent="0.2">
      <c r="A2077" t="s">
        <v>139</v>
      </c>
      <c r="B2077">
        <v>2006</v>
      </c>
      <c r="C2077">
        <v>93.360995850622402</v>
      </c>
    </row>
    <row r="2078" spans="1:3" x14ac:dyDescent="0.2">
      <c r="A2078" t="s">
        <v>139</v>
      </c>
      <c r="B2078">
        <v>2007</v>
      </c>
      <c r="C2078">
        <v>90.698729582577101</v>
      </c>
    </row>
    <row r="2079" spans="1:3" x14ac:dyDescent="0.2">
      <c r="A2079" t="s">
        <v>139</v>
      </c>
      <c r="B2079">
        <v>2008</v>
      </c>
      <c r="C2079">
        <v>95.070743952532993</v>
      </c>
    </row>
    <row r="2080" spans="1:3" x14ac:dyDescent="0.2">
      <c r="A2080" t="s">
        <v>139</v>
      </c>
      <c r="B2080">
        <v>2009</v>
      </c>
      <c r="C2080">
        <v>90.856890459363896</v>
      </c>
    </row>
    <row r="2081" spans="1:3" x14ac:dyDescent="0.2">
      <c r="A2081" t="s">
        <v>139</v>
      </c>
      <c r="B2081">
        <v>2010</v>
      </c>
      <c r="C2081">
        <v>55.5831265508684</v>
      </c>
    </row>
    <row r="2082" spans="1:3" x14ac:dyDescent="0.2">
      <c r="A2082" t="s">
        <v>139</v>
      </c>
      <c r="B2082">
        <v>2011</v>
      </c>
      <c r="C2082">
        <v>92.748433303491495</v>
      </c>
    </row>
    <row r="2083" spans="1:3" x14ac:dyDescent="0.2">
      <c r="A2083" t="s">
        <v>139</v>
      </c>
      <c r="B2083">
        <v>2012</v>
      </c>
      <c r="C2083">
        <v>64.316702819956603</v>
      </c>
    </row>
    <row r="2084" spans="1:3" x14ac:dyDescent="0.2">
      <c r="A2084" t="s">
        <v>139</v>
      </c>
      <c r="B2084">
        <v>2013</v>
      </c>
      <c r="C2084">
        <v>70.168855534709195</v>
      </c>
    </row>
    <row r="2085" spans="1:3" x14ac:dyDescent="0.2">
      <c r="A2085" t="s">
        <v>139</v>
      </c>
      <c r="B2085">
        <v>2014</v>
      </c>
      <c r="C2085">
        <v>89.5027624309392</v>
      </c>
    </row>
    <row r="2086" spans="1:3" x14ac:dyDescent="0.2">
      <c r="A2086" t="s">
        <v>139</v>
      </c>
      <c r="B2086">
        <v>2015</v>
      </c>
      <c r="C2086">
        <v>95.8333333333333</v>
      </c>
    </row>
    <row r="2087" spans="1:3" x14ac:dyDescent="0.2">
      <c r="A2087" t="s">
        <v>139</v>
      </c>
      <c r="B2087">
        <v>2016</v>
      </c>
      <c r="C2087">
        <v>88.615384615384599</v>
      </c>
    </row>
    <row r="2088" spans="1:3" x14ac:dyDescent="0.2">
      <c r="A2088" t="s">
        <v>139</v>
      </c>
      <c r="B2088">
        <v>2017</v>
      </c>
      <c r="C2088">
        <v>92.207792207792195</v>
      </c>
    </row>
    <row r="2089" spans="1:3" x14ac:dyDescent="0.2">
      <c r="A2089" t="s">
        <v>139</v>
      </c>
      <c r="B2089">
        <v>2018</v>
      </c>
      <c r="C2089">
        <v>87.137452711223204</v>
      </c>
    </row>
    <row r="2090" spans="1:3" x14ac:dyDescent="0.2">
      <c r="A2090" t="s">
        <v>139</v>
      </c>
      <c r="B2090">
        <v>2019</v>
      </c>
      <c r="C2090">
        <v>86.294416243654794</v>
      </c>
    </row>
    <row r="2091" spans="1:3" x14ac:dyDescent="0.2">
      <c r="A2091" t="s">
        <v>139</v>
      </c>
      <c r="B2091">
        <v>2020</v>
      </c>
      <c r="C2091">
        <v>98.393813206424696</v>
      </c>
    </row>
    <row r="2092" spans="1:3" x14ac:dyDescent="0.2">
      <c r="A2092" t="s">
        <v>139</v>
      </c>
      <c r="B2092">
        <v>2021</v>
      </c>
      <c r="C2092">
        <v>98.246546227417596</v>
      </c>
    </row>
    <row r="2093" spans="1:3" x14ac:dyDescent="0.2">
      <c r="A2093" t="s">
        <v>139</v>
      </c>
      <c r="B2093">
        <v>2022</v>
      </c>
      <c r="C2093">
        <v>97.0833333333333</v>
      </c>
    </row>
    <row r="2094" spans="1:3" x14ac:dyDescent="0.2">
      <c r="A2094" t="s">
        <v>140</v>
      </c>
      <c r="B2094">
        <v>2005</v>
      </c>
      <c r="C2094">
        <v>2.70491803278688</v>
      </c>
    </row>
    <row r="2095" spans="1:3" x14ac:dyDescent="0.2">
      <c r="A2095" t="s">
        <v>140</v>
      </c>
      <c r="B2095">
        <v>2006</v>
      </c>
      <c r="C2095">
        <v>2.0202020202020199</v>
      </c>
    </row>
    <row r="2096" spans="1:3" x14ac:dyDescent="0.2">
      <c r="A2096" t="s">
        <v>140</v>
      </c>
      <c r="B2096">
        <v>2007</v>
      </c>
      <c r="C2096">
        <v>3.1152647975077801</v>
      </c>
    </row>
    <row r="2097" spans="1:3" x14ac:dyDescent="0.2">
      <c r="A2097" t="s">
        <v>140</v>
      </c>
      <c r="B2097">
        <v>2008</v>
      </c>
      <c r="C2097">
        <v>2.6929982046678602</v>
      </c>
    </row>
    <row r="2098" spans="1:3" x14ac:dyDescent="0.2">
      <c r="A2098" t="s">
        <v>140</v>
      </c>
      <c r="B2098">
        <v>2009</v>
      </c>
      <c r="C2098">
        <v>75.070488721804495</v>
      </c>
    </row>
    <row r="2099" spans="1:3" x14ac:dyDescent="0.2">
      <c r="A2099" t="s">
        <v>140</v>
      </c>
      <c r="B2099">
        <v>2010</v>
      </c>
      <c r="C2099">
        <v>71.776155717761497</v>
      </c>
    </row>
    <row r="2100" spans="1:3" x14ac:dyDescent="0.2">
      <c r="A2100" t="s">
        <v>140</v>
      </c>
      <c r="B2100">
        <v>2011</v>
      </c>
      <c r="C2100">
        <v>74.216232053911497</v>
      </c>
    </row>
    <row r="2101" spans="1:3" x14ac:dyDescent="0.2">
      <c r="A2101" t="s">
        <v>140</v>
      </c>
      <c r="B2101">
        <v>2012</v>
      </c>
      <c r="C2101">
        <v>71.1287577992059</v>
      </c>
    </row>
    <row r="2102" spans="1:3" x14ac:dyDescent="0.2">
      <c r="A2102" t="s">
        <v>140</v>
      </c>
      <c r="B2102">
        <v>2013</v>
      </c>
      <c r="C2102">
        <v>59.207575380014902</v>
      </c>
    </row>
    <row r="2103" spans="1:3" x14ac:dyDescent="0.2">
      <c r="A2103" t="s">
        <v>140</v>
      </c>
      <c r="B2103">
        <v>2014</v>
      </c>
      <c r="C2103">
        <v>68.710615608337307</v>
      </c>
    </row>
    <row r="2104" spans="1:3" x14ac:dyDescent="0.2">
      <c r="A2104" t="s">
        <v>140</v>
      </c>
      <c r="B2104">
        <v>2015</v>
      </c>
      <c r="C2104">
        <v>70.104958378573997</v>
      </c>
    </row>
    <row r="2105" spans="1:3" x14ac:dyDescent="0.2">
      <c r="A2105" t="s">
        <v>140</v>
      </c>
      <c r="B2105">
        <v>2016</v>
      </c>
      <c r="C2105">
        <v>64.338689740420193</v>
      </c>
    </row>
    <row r="2106" spans="1:3" x14ac:dyDescent="0.2">
      <c r="A2106" t="s">
        <v>140</v>
      </c>
      <c r="B2106">
        <v>2017</v>
      </c>
      <c r="C2106">
        <v>76.884838442419195</v>
      </c>
    </row>
    <row r="2107" spans="1:3" x14ac:dyDescent="0.2">
      <c r="A2107" t="s">
        <v>140</v>
      </c>
      <c r="B2107">
        <v>2018</v>
      </c>
      <c r="C2107">
        <v>76.873265494912104</v>
      </c>
    </row>
    <row r="2108" spans="1:3" x14ac:dyDescent="0.2">
      <c r="A2108" t="s">
        <v>140</v>
      </c>
      <c r="B2108">
        <v>2019</v>
      </c>
      <c r="C2108">
        <v>85.452642595499697</v>
      </c>
    </row>
    <row r="2109" spans="1:3" x14ac:dyDescent="0.2">
      <c r="A2109" t="s">
        <v>140</v>
      </c>
      <c r="B2109">
        <v>2020</v>
      </c>
      <c r="C2109">
        <v>79.830508474576206</v>
      </c>
    </row>
    <row r="2110" spans="1:3" x14ac:dyDescent="0.2">
      <c r="A2110" t="s">
        <v>140</v>
      </c>
      <c r="B2110">
        <v>2021</v>
      </c>
      <c r="C2110">
        <v>68.825301204819198</v>
      </c>
    </row>
    <row r="2111" spans="1:3" x14ac:dyDescent="0.2">
      <c r="A2111" t="s">
        <v>140</v>
      </c>
      <c r="B2111">
        <v>2022</v>
      </c>
      <c r="C2111">
        <v>71.323529411764696</v>
      </c>
    </row>
    <row r="2112" spans="1:3" x14ac:dyDescent="0.2">
      <c r="A2112" t="s">
        <v>141</v>
      </c>
      <c r="B2112">
        <v>2005</v>
      </c>
      <c r="C2112">
        <v>49.367728882144597</v>
      </c>
    </row>
    <row r="2113" spans="1:3" x14ac:dyDescent="0.2">
      <c r="A2113" t="s">
        <v>141</v>
      </c>
      <c r="B2113">
        <v>2006</v>
      </c>
      <c r="C2113">
        <v>49.091880341880298</v>
      </c>
    </row>
    <row r="2114" spans="1:3" x14ac:dyDescent="0.2">
      <c r="A2114" t="s">
        <v>141</v>
      </c>
      <c r="B2114">
        <v>2007</v>
      </c>
      <c r="C2114">
        <v>41.176470588235198</v>
      </c>
    </row>
    <row r="2115" spans="1:3" x14ac:dyDescent="0.2">
      <c r="A2115" t="s">
        <v>141</v>
      </c>
      <c r="B2115">
        <v>2008</v>
      </c>
      <c r="C2115">
        <v>52.566844919786</v>
      </c>
    </row>
    <row r="2116" spans="1:3" x14ac:dyDescent="0.2">
      <c r="A2116" t="s">
        <v>141</v>
      </c>
      <c r="B2116">
        <v>2009</v>
      </c>
      <c r="C2116">
        <v>59.890287189415901</v>
      </c>
    </row>
    <row r="2117" spans="1:3" x14ac:dyDescent="0.2">
      <c r="A2117" t="s">
        <v>141</v>
      </c>
      <c r="B2117">
        <v>2010</v>
      </c>
      <c r="C2117">
        <v>53.147826086956499</v>
      </c>
    </row>
    <row r="2118" spans="1:3" x14ac:dyDescent="0.2">
      <c r="A2118" t="s">
        <v>141</v>
      </c>
      <c r="B2118">
        <v>2011</v>
      </c>
      <c r="C2118">
        <v>50.065992080950203</v>
      </c>
    </row>
    <row r="2119" spans="1:3" x14ac:dyDescent="0.2">
      <c r="A2119" t="s">
        <v>141</v>
      </c>
      <c r="B2119">
        <v>2012</v>
      </c>
      <c r="C2119">
        <v>64.526659412404697</v>
      </c>
    </row>
    <row r="2120" spans="1:3" x14ac:dyDescent="0.2">
      <c r="A2120" t="s">
        <v>141</v>
      </c>
      <c r="B2120">
        <v>2013</v>
      </c>
      <c r="C2120">
        <v>59.275882704967003</v>
      </c>
    </row>
    <row r="2121" spans="1:3" x14ac:dyDescent="0.2">
      <c r="A2121" t="s">
        <v>141</v>
      </c>
      <c r="B2121">
        <v>2014</v>
      </c>
      <c r="C2121">
        <v>59.157727453317399</v>
      </c>
    </row>
    <row r="2122" spans="1:3" x14ac:dyDescent="0.2">
      <c r="A2122" t="s">
        <v>141</v>
      </c>
      <c r="B2122">
        <v>2015</v>
      </c>
      <c r="C2122">
        <v>59.430297798877803</v>
      </c>
    </row>
    <row r="2123" spans="1:3" x14ac:dyDescent="0.2">
      <c r="A2123" t="s">
        <v>141</v>
      </c>
      <c r="B2123">
        <v>2016</v>
      </c>
      <c r="C2123">
        <v>70.142180094786696</v>
      </c>
    </row>
    <row r="2124" spans="1:3" x14ac:dyDescent="0.2">
      <c r="A2124" t="s">
        <v>141</v>
      </c>
      <c r="B2124">
        <v>2017</v>
      </c>
      <c r="C2124">
        <v>62.071591774562002</v>
      </c>
    </row>
    <row r="2125" spans="1:3" x14ac:dyDescent="0.2">
      <c r="A2125" t="s">
        <v>141</v>
      </c>
      <c r="B2125">
        <v>2018</v>
      </c>
      <c r="C2125">
        <v>70.72</v>
      </c>
    </row>
    <row r="2126" spans="1:3" x14ac:dyDescent="0.2">
      <c r="A2126" t="s">
        <v>141</v>
      </c>
      <c r="B2126">
        <v>2019</v>
      </c>
      <c r="C2126">
        <v>72.358761570379798</v>
      </c>
    </row>
    <row r="2127" spans="1:3" x14ac:dyDescent="0.2">
      <c r="A2127" t="s">
        <v>141</v>
      </c>
      <c r="B2127">
        <v>2020</v>
      </c>
      <c r="C2127">
        <v>57.436452136289802</v>
      </c>
    </row>
    <row r="2128" spans="1:3" x14ac:dyDescent="0.2">
      <c r="A2128" t="s">
        <v>141</v>
      </c>
      <c r="B2128">
        <v>2021</v>
      </c>
      <c r="C2128">
        <v>66.272824919441405</v>
      </c>
    </row>
    <row r="2129" spans="1:3" x14ac:dyDescent="0.2">
      <c r="A2129" t="s">
        <v>141</v>
      </c>
      <c r="B2129">
        <v>2022</v>
      </c>
      <c r="C2129">
        <v>76.870163370593204</v>
      </c>
    </row>
    <row r="2130" spans="1:3" x14ac:dyDescent="0.2">
      <c r="A2130" t="s">
        <v>142</v>
      </c>
      <c r="B2130">
        <v>2005</v>
      </c>
      <c r="C2130" t="s">
        <v>0</v>
      </c>
    </row>
    <row r="2131" spans="1:3" x14ac:dyDescent="0.2">
      <c r="A2131" t="s">
        <v>142</v>
      </c>
      <c r="B2131">
        <v>2006</v>
      </c>
      <c r="C2131" t="s">
        <v>0</v>
      </c>
    </row>
    <row r="2132" spans="1:3" x14ac:dyDescent="0.2">
      <c r="A2132" t="s">
        <v>142</v>
      </c>
      <c r="B2132">
        <v>2007</v>
      </c>
      <c r="C2132" t="s">
        <v>0</v>
      </c>
    </row>
    <row r="2133" spans="1:3" x14ac:dyDescent="0.2">
      <c r="A2133" t="s">
        <v>142</v>
      </c>
      <c r="B2133">
        <v>2008</v>
      </c>
      <c r="C2133" t="s">
        <v>0</v>
      </c>
    </row>
    <row r="2134" spans="1:3" x14ac:dyDescent="0.2">
      <c r="A2134" t="s">
        <v>142</v>
      </c>
      <c r="B2134">
        <v>2009</v>
      </c>
      <c r="C2134">
        <v>69.230769230769198</v>
      </c>
    </row>
    <row r="2135" spans="1:3" x14ac:dyDescent="0.2">
      <c r="A2135" t="s">
        <v>142</v>
      </c>
      <c r="B2135">
        <v>2010</v>
      </c>
      <c r="C2135">
        <v>76.923076923076906</v>
      </c>
    </row>
    <row r="2136" spans="1:3" x14ac:dyDescent="0.2">
      <c r="A2136" t="s">
        <v>142</v>
      </c>
      <c r="B2136">
        <v>2011</v>
      </c>
      <c r="C2136">
        <v>65.384615384615302</v>
      </c>
    </row>
    <row r="2137" spans="1:3" x14ac:dyDescent="0.2">
      <c r="A2137" t="s">
        <v>142</v>
      </c>
      <c r="B2137">
        <v>2012</v>
      </c>
      <c r="C2137">
        <v>75.342465753424605</v>
      </c>
    </row>
    <row r="2138" spans="1:3" x14ac:dyDescent="0.2">
      <c r="A2138" t="s">
        <v>142</v>
      </c>
      <c r="B2138">
        <v>2013</v>
      </c>
      <c r="C2138">
        <v>79.365079365079296</v>
      </c>
    </row>
    <row r="2139" spans="1:3" x14ac:dyDescent="0.2">
      <c r="A2139" t="s">
        <v>142</v>
      </c>
      <c r="B2139">
        <v>2014</v>
      </c>
      <c r="C2139">
        <v>76.6666666666666</v>
      </c>
    </row>
    <row r="2140" spans="1:3" x14ac:dyDescent="0.2">
      <c r="A2140" t="s">
        <v>142</v>
      </c>
      <c r="B2140">
        <v>2015</v>
      </c>
      <c r="C2140">
        <v>81.176470588235205</v>
      </c>
    </row>
    <row r="2141" spans="1:3" x14ac:dyDescent="0.2">
      <c r="A2141" t="s">
        <v>142</v>
      </c>
      <c r="B2141">
        <v>2016</v>
      </c>
      <c r="C2141" t="s">
        <v>0</v>
      </c>
    </row>
    <row r="2142" spans="1:3" x14ac:dyDescent="0.2">
      <c r="A2142" t="s">
        <v>142</v>
      </c>
      <c r="B2142">
        <v>2017</v>
      </c>
      <c r="C2142" t="s">
        <v>0</v>
      </c>
    </row>
    <row r="2143" spans="1:3" x14ac:dyDescent="0.2">
      <c r="A2143" t="s">
        <v>142</v>
      </c>
      <c r="B2143">
        <v>2018</v>
      </c>
      <c r="C2143">
        <v>92.857142857142804</v>
      </c>
    </row>
    <row r="2144" spans="1:3" x14ac:dyDescent="0.2">
      <c r="A2144" t="s">
        <v>142</v>
      </c>
      <c r="B2144">
        <v>2019</v>
      </c>
      <c r="C2144">
        <v>88.636363636363598</v>
      </c>
    </row>
    <row r="2145" spans="1:3" x14ac:dyDescent="0.2">
      <c r="A2145" t="s">
        <v>142</v>
      </c>
      <c r="B2145">
        <v>2020</v>
      </c>
      <c r="C2145" t="s">
        <v>0</v>
      </c>
    </row>
    <row r="2146" spans="1:3" x14ac:dyDescent="0.2">
      <c r="A2146" t="s">
        <v>142</v>
      </c>
      <c r="B2146">
        <v>2021</v>
      </c>
      <c r="C2146">
        <v>93.75</v>
      </c>
    </row>
    <row r="2147" spans="1:3" x14ac:dyDescent="0.2">
      <c r="A2147" t="s">
        <v>142</v>
      </c>
      <c r="B2147">
        <v>2022</v>
      </c>
      <c r="C2147" t="s">
        <v>0</v>
      </c>
    </row>
    <row r="2148" spans="1:3" x14ac:dyDescent="0.2">
      <c r="A2148" t="s">
        <v>143</v>
      </c>
      <c r="B2148">
        <v>2005</v>
      </c>
      <c r="C2148" t="s">
        <v>0</v>
      </c>
    </row>
    <row r="2149" spans="1:3" x14ac:dyDescent="0.2">
      <c r="A2149" t="s">
        <v>143</v>
      </c>
      <c r="B2149">
        <v>2006</v>
      </c>
      <c r="C2149">
        <v>87.5</v>
      </c>
    </row>
    <row r="2150" spans="1:3" x14ac:dyDescent="0.2">
      <c r="A2150" t="s">
        <v>143</v>
      </c>
      <c r="B2150">
        <v>2007</v>
      </c>
      <c r="C2150">
        <v>76.190476190476105</v>
      </c>
    </row>
    <row r="2151" spans="1:3" x14ac:dyDescent="0.2">
      <c r="A2151" t="s">
        <v>143</v>
      </c>
      <c r="B2151">
        <v>2008</v>
      </c>
      <c r="C2151" t="s">
        <v>0</v>
      </c>
    </row>
    <row r="2152" spans="1:3" x14ac:dyDescent="0.2">
      <c r="A2152" t="s">
        <v>143</v>
      </c>
      <c r="B2152">
        <v>2009</v>
      </c>
      <c r="C2152" t="s">
        <v>0</v>
      </c>
    </row>
    <row r="2153" spans="1:3" x14ac:dyDescent="0.2">
      <c r="A2153" t="s">
        <v>143</v>
      </c>
      <c r="B2153">
        <v>2010</v>
      </c>
      <c r="C2153" t="s">
        <v>0</v>
      </c>
    </row>
    <row r="2154" spans="1:3" x14ac:dyDescent="0.2">
      <c r="A2154" t="s">
        <v>143</v>
      </c>
      <c r="B2154">
        <v>2011</v>
      </c>
      <c r="C2154" t="s">
        <v>0</v>
      </c>
    </row>
    <row r="2155" spans="1:3" x14ac:dyDescent="0.2">
      <c r="A2155" t="s">
        <v>143</v>
      </c>
      <c r="B2155">
        <v>2012</v>
      </c>
      <c r="C2155">
        <v>72</v>
      </c>
    </row>
    <row r="2156" spans="1:3" x14ac:dyDescent="0.2">
      <c r="A2156" t="s">
        <v>143</v>
      </c>
      <c r="B2156">
        <v>2013</v>
      </c>
      <c r="C2156" t="s">
        <v>0</v>
      </c>
    </row>
    <row r="2157" spans="1:3" x14ac:dyDescent="0.2">
      <c r="A2157" t="s">
        <v>143</v>
      </c>
      <c r="B2157">
        <v>2014</v>
      </c>
      <c r="C2157">
        <v>75</v>
      </c>
    </row>
    <row r="2158" spans="1:3" x14ac:dyDescent="0.2">
      <c r="A2158" t="s">
        <v>143</v>
      </c>
      <c r="B2158">
        <v>2015</v>
      </c>
      <c r="C2158" t="s">
        <v>0</v>
      </c>
    </row>
    <row r="2159" spans="1:3" x14ac:dyDescent="0.2">
      <c r="A2159" t="s">
        <v>143</v>
      </c>
      <c r="B2159">
        <v>2016</v>
      </c>
      <c r="C2159" t="s">
        <v>0</v>
      </c>
    </row>
    <row r="2160" spans="1:3" x14ac:dyDescent="0.2">
      <c r="A2160" t="s">
        <v>143</v>
      </c>
      <c r="B2160">
        <v>2017</v>
      </c>
      <c r="C2160" t="s">
        <v>0</v>
      </c>
    </row>
    <row r="2161" spans="1:3" x14ac:dyDescent="0.2">
      <c r="A2161" t="s">
        <v>143</v>
      </c>
      <c r="B2161">
        <v>2018</v>
      </c>
      <c r="C2161" t="s">
        <v>0</v>
      </c>
    </row>
    <row r="2162" spans="1:3" x14ac:dyDescent="0.2">
      <c r="A2162" t="s">
        <v>143</v>
      </c>
      <c r="B2162">
        <v>2019</v>
      </c>
      <c r="C2162">
        <v>71.428571428571402</v>
      </c>
    </row>
    <row r="2163" spans="1:3" x14ac:dyDescent="0.2">
      <c r="A2163" t="s">
        <v>143</v>
      </c>
      <c r="B2163">
        <v>2020</v>
      </c>
      <c r="C2163" t="s">
        <v>0</v>
      </c>
    </row>
    <row r="2164" spans="1:3" x14ac:dyDescent="0.2">
      <c r="A2164" t="s">
        <v>143</v>
      </c>
      <c r="B2164">
        <v>2021</v>
      </c>
      <c r="C2164" t="s">
        <v>0</v>
      </c>
    </row>
    <row r="2165" spans="1:3" x14ac:dyDescent="0.2">
      <c r="A2165" t="s">
        <v>143</v>
      </c>
      <c r="B2165">
        <v>2022</v>
      </c>
      <c r="C2165" t="s">
        <v>0</v>
      </c>
    </row>
    <row r="2166" spans="1:3" x14ac:dyDescent="0.2">
      <c r="A2166" t="s">
        <v>144</v>
      </c>
      <c r="B2166">
        <v>2005</v>
      </c>
      <c r="C2166" t="s">
        <v>0</v>
      </c>
    </row>
    <row r="2167" spans="1:3" x14ac:dyDescent="0.2">
      <c r="A2167" t="s">
        <v>144</v>
      </c>
      <c r="B2167">
        <v>2006</v>
      </c>
      <c r="C2167">
        <v>91.836734693877503</v>
      </c>
    </row>
    <row r="2168" spans="1:3" x14ac:dyDescent="0.2">
      <c r="A2168" t="s">
        <v>144</v>
      </c>
      <c r="B2168">
        <v>2007</v>
      </c>
      <c r="C2168" t="s">
        <v>0</v>
      </c>
    </row>
    <row r="2169" spans="1:3" x14ac:dyDescent="0.2">
      <c r="A2169" t="s">
        <v>144</v>
      </c>
      <c r="B2169">
        <v>2008</v>
      </c>
      <c r="C2169" t="s">
        <v>0</v>
      </c>
    </row>
    <row r="2170" spans="1:3" x14ac:dyDescent="0.2">
      <c r="A2170" t="s">
        <v>144</v>
      </c>
      <c r="B2170">
        <v>2009</v>
      </c>
      <c r="C2170">
        <v>82.692307692307693</v>
      </c>
    </row>
    <row r="2171" spans="1:3" x14ac:dyDescent="0.2">
      <c r="A2171" t="s">
        <v>144</v>
      </c>
      <c r="B2171">
        <v>2010</v>
      </c>
      <c r="C2171">
        <v>82</v>
      </c>
    </row>
    <row r="2172" spans="1:3" x14ac:dyDescent="0.2">
      <c r="A2172" t="s">
        <v>144</v>
      </c>
      <c r="B2172">
        <v>2011</v>
      </c>
      <c r="C2172" t="s">
        <v>0</v>
      </c>
    </row>
    <row r="2173" spans="1:3" x14ac:dyDescent="0.2">
      <c r="A2173" t="s">
        <v>144</v>
      </c>
      <c r="B2173">
        <v>2012</v>
      </c>
      <c r="C2173" t="s">
        <v>0</v>
      </c>
    </row>
    <row r="2174" spans="1:3" x14ac:dyDescent="0.2">
      <c r="A2174" t="s">
        <v>144</v>
      </c>
      <c r="B2174">
        <v>2013</v>
      </c>
      <c r="C2174">
        <v>87.755102040816297</v>
      </c>
    </row>
    <row r="2175" spans="1:3" x14ac:dyDescent="0.2">
      <c r="A2175" t="s">
        <v>144</v>
      </c>
      <c r="B2175">
        <v>2014</v>
      </c>
      <c r="C2175">
        <v>81.818181818181799</v>
      </c>
    </row>
    <row r="2176" spans="1:3" x14ac:dyDescent="0.2">
      <c r="A2176" t="s">
        <v>144</v>
      </c>
      <c r="B2176">
        <v>2015</v>
      </c>
      <c r="C2176" t="s">
        <v>0</v>
      </c>
    </row>
    <row r="2177" spans="1:3" x14ac:dyDescent="0.2">
      <c r="A2177" t="s">
        <v>144</v>
      </c>
      <c r="B2177">
        <v>2016</v>
      </c>
      <c r="C2177" t="s">
        <v>0</v>
      </c>
    </row>
    <row r="2178" spans="1:3" x14ac:dyDescent="0.2">
      <c r="A2178" t="s">
        <v>144</v>
      </c>
      <c r="B2178">
        <v>2017</v>
      </c>
      <c r="C2178">
        <v>95.5555555555555</v>
      </c>
    </row>
    <row r="2179" spans="1:3" x14ac:dyDescent="0.2">
      <c r="A2179" t="s">
        <v>144</v>
      </c>
      <c r="B2179">
        <v>2018</v>
      </c>
      <c r="C2179" t="s">
        <v>0</v>
      </c>
    </row>
    <row r="2180" spans="1:3" x14ac:dyDescent="0.2">
      <c r="A2180" t="s">
        <v>144</v>
      </c>
      <c r="B2180">
        <v>2019</v>
      </c>
      <c r="C2180" t="s">
        <v>0</v>
      </c>
    </row>
    <row r="2181" spans="1:3" x14ac:dyDescent="0.2">
      <c r="A2181" t="s">
        <v>144</v>
      </c>
      <c r="B2181">
        <v>2020</v>
      </c>
      <c r="C2181" t="s">
        <v>0</v>
      </c>
    </row>
    <row r="2182" spans="1:3" x14ac:dyDescent="0.2">
      <c r="A2182" t="s">
        <v>144</v>
      </c>
      <c r="B2182">
        <v>2021</v>
      </c>
      <c r="C2182" t="s">
        <v>0</v>
      </c>
    </row>
    <row r="2183" spans="1:3" x14ac:dyDescent="0.2">
      <c r="A2183" t="s">
        <v>144</v>
      </c>
      <c r="B2183">
        <v>2022</v>
      </c>
      <c r="C2183" t="s">
        <v>0</v>
      </c>
    </row>
    <row r="2184" spans="1:3" x14ac:dyDescent="0.2">
      <c r="A2184" t="s">
        <v>145</v>
      </c>
      <c r="B2184">
        <v>2005</v>
      </c>
      <c r="C2184">
        <v>81.812688821752204</v>
      </c>
    </row>
    <row r="2185" spans="1:3" x14ac:dyDescent="0.2">
      <c r="A2185" t="s">
        <v>145</v>
      </c>
      <c r="B2185">
        <v>2006</v>
      </c>
      <c r="C2185">
        <v>38.7409200968523</v>
      </c>
    </row>
    <row r="2186" spans="1:3" x14ac:dyDescent="0.2">
      <c r="A2186" t="s">
        <v>145</v>
      </c>
      <c r="B2186">
        <v>2007</v>
      </c>
      <c r="C2186">
        <v>75.066595631326507</v>
      </c>
    </row>
    <row r="2187" spans="1:3" x14ac:dyDescent="0.2">
      <c r="A2187" t="s">
        <v>145</v>
      </c>
      <c r="B2187">
        <v>2008</v>
      </c>
      <c r="C2187">
        <v>72.094468614045994</v>
      </c>
    </row>
    <row r="2188" spans="1:3" x14ac:dyDescent="0.2">
      <c r="A2188" t="s">
        <v>145</v>
      </c>
      <c r="B2188">
        <v>2009</v>
      </c>
      <c r="C2188">
        <v>69.642857142857096</v>
      </c>
    </row>
    <row r="2189" spans="1:3" x14ac:dyDescent="0.2">
      <c r="A2189" t="s">
        <v>145</v>
      </c>
      <c r="B2189">
        <v>2010</v>
      </c>
      <c r="C2189">
        <v>69.789473684210506</v>
      </c>
    </row>
    <row r="2190" spans="1:3" x14ac:dyDescent="0.2">
      <c r="A2190" t="s">
        <v>145</v>
      </c>
      <c r="B2190">
        <v>2011</v>
      </c>
      <c r="C2190">
        <v>68.716417910447703</v>
      </c>
    </row>
    <row r="2191" spans="1:3" x14ac:dyDescent="0.2">
      <c r="A2191" t="s">
        <v>145</v>
      </c>
      <c r="B2191">
        <v>2012</v>
      </c>
      <c r="C2191">
        <v>25</v>
      </c>
    </row>
    <row r="2192" spans="1:3" x14ac:dyDescent="0.2">
      <c r="A2192" t="s">
        <v>145</v>
      </c>
      <c r="B2192">
        <v>2013</v>
      </c>
      <c r="C2192">
        <v>19.7115384615384</v>
      </c>
    </row>
    <row r="2193" spans="1:3" x14ac:dyDescent="0.2">
      <c r="A2193" t="s">
        <v>145</v>
      </c>
      <c r="B2193">
        <v>2014</v>
      </c>
      <c r="C2193">
        <v>23.4375</v>
      </c>
    </row>
    <row r="2194" spans="1:3" x14ac:dyDescent="0.2">
      <c r="A2194" t="s">
        <v>145</v>
      </c>
      <c r="B2194">
        <v>2015</v>
      </c>
      <c r="C2194">
        <v>34.668721109399002</v>
      </c>
    </row>
    <row r="2195" spans="1:3" x14ac:dyDescent="0.2">
      <c r="A2195" t="s">
        <v>145</v>
      </c>
      <c r="B2195">
        <v>2016</v>
      </c>
      <c r="C2195">
        <v>35.5</v>
      </c>
    </row>
    <row r="2196" spans="1:3" x14ac:dyDescent="0.2">
      <c r="A2196" t="s">
        <v>145</v>
      </c>
      <c r="B2196">
        <v>2017</v>
      </c>
      <c r="C2196">
        <v>35.631067961165002</v>
      </c>
    </row>
    <row r="2197" spans="1:3" x14ac:dyDescent="0.2">
      <c r="A2197" t="s">
        <v>145</v>
      </c>
      <c r="B2197">
        <v>2018</v>
      </c>
      <c r="C2197">
        <v>36.238044633368702</v>
      </c>
    </row>
    <row r="2198" spans="1:3" x14ac:dyDescent="0.2">
      <c r="A2198" t="s">
        <v>145</v>
      </c>
      <c r="B2198">
        <v>2019</v>
      </c>
      <c r="C2198">
        <v>52.244389027431403</v>
      </c>
    </row>
    <row r="2199" spans="1:3" x14ac:dyDescent="0.2">
      <c r="A2199" t="s">
        <v>145</v>
      </c>
      <c r="B2199">
        <v>2020</v>
      </c>
      <c r="C2199">
        <v>80.820695807314905</v>
      </c>
    </row>
    <row r="2200" spans="1:3" x14ac:dyDescent="0.2">
      <c r="A2200" t="s">
        <v>145</v>
      </c>
      <c r="B2200">
        <v>2021</v>
      </c>
      <c r="C2200">
        <v>87.121535181236595</v>
      </c>
    </row>
    <row r="2201" spans="1:3" x14ac:dyDescent="0.2">
      <c r="A2201" t="s">
        <v>145</v>
      </c>
      <c r="B2201">
        <v>2022</v>
      </c>
      <c r="C2201">
        <v>30.4182509505703</v>
      </c>
    </row>
    <row r="2202" spans="1:3" x14ac:dyDescent="0.2">
      <c r="A2202" t="s">
        <v>146</v>
      </c>
      <c r="B2202">
        <v>2005</v>
      </c>
      <c r="C2202">
        <v>39.900593676653301</v>
      </c>
    </row>
    <row r="2203" spans="1:3" x14ac:dyDescent="0.2">
      <c r="A2203" t="s">
        <v>146</v>
      </c>
      <c r="B2203">
        <v>2006</v>
      </c>
      <c r="C2203">
        <v>21.513067400275101</v>
      </c>
    </row>
    <row r="2204" spans="1:3" x14ac:dyDescent="0.2">
      <c r="A2204" t="s">
        <v>146</v>
      </c>
      <c r="B2204">
        <v>2007</v>
      </c>
      <c r="C2204">
        <v>21.728545343883098</v>
      </c>
    </row>
    <row r="2205" spans="1:3" x14ac:dyDescent="0.2">
      <c r="A2205" t="s">
        <v>146</v>
      </c>
      <c r="B2205">
        <v>2008</v>
      </c>
      <c r="C2205">
        <v>63.044851547694201</v>
      </c>
    </row>
    <row r="2206" spans="1:3" x14ac:dyDescent="0.2">
      <c r="A2206" t="s">
        <v>146</v>
      </c>
      <c r="B2206">
        <v>2009</v>
      </c>
      <c r="C2206">
        <v>63.562753036437201</v>
      </c>
    </row>
    <row r="2207" spans="1:3" x14ac:dyDescent="0.2">
      <c r="A2207" t="s">
        <v>146</v>
      </c>
      <c r="B2207">
        <v>2010</v>
      </c>
      <c r="C2207">
        <v>34.402483186756299</v>
      </c>
    </row>
    <row r="2208" spans="1:3" x14ac:dyDescent="0.2">
      <c r="A2208" t="s">
        <v>146</v>
      </c>
      <c r="B2208">
        <v>2011</v>
      </c>
      <c r="C2208">
        <v>6.8552253116011501</v>
      </c>
    </row>
    <row r="2209" spans="1:3" x14ac:dyDescent="0.2">
      <c r="A2209" t="s">
        <v>146</v>
      </c>
      <c r="B2209">
        <v>2012</v>
      </c>
      <c r="C2209">
        <v>26.569037656903699</v>
      </c>
    </row>
    <row r="2210" spans="1:3" x14ac:dyDescent="0.2">
      <c r="A2210" t="s">
        <v>146</v>
      </c>
      <c r="B2210">
        <v>2013</v>
      </c>
      <c r="C2210">
        <v>15.3506837229819</v>
      </c>
    </row>
    <row r="2211" spans="1:3" x14ac:dyDescent="0.2">
      <c r="A2211" t="s">
        <v>146</v>
      </c>
      <c r="B2211">
        <v>2014</v>
      </c>
      <c r="C2211">
        <v>15.9212146081247</v>
      </c>
    </row>
    <row r="2212" spans="1:3" x14ac:dyDescent="0.2">
      <c r="A2212" t="s">
        <v>146</v>
      </c>
      <c r="B2212">
        <v>2015</v>
      </c>
      <c r="C2212">
        <v>51</v>
      </c>
    </row>
    <row r="2213" spans="1:3" x14ac:dyDescent="0.2">
      <c r="A2213" t="s">
        <v>146</v>
      </c>
      <c r="B2213">
        <v>2016</v>
      </c>
      <c r="C2213">
        <v>58.150183150183103</v>
      </c>
    </row>
    <row r="2214" spans="1:3" x14ac:dyDescent="0.2">
      <c r="A2214" t="s">
        <v>146</v>
      </c>
      <c r="B2214">
        <v>2017</v>
      </c>
      <c r="C2214">
        <v>59.983429991714999</v>
      </c>
    </row>
    <row r="2215" spans="1:3" x14ac:dyDescent="0.2">
      <c r="A2215" t="s">
        <v>146</v>
      </c>
      <c r="B2215">
        <v>2018</v>
      </c>
      <c r="C2215">
        <v>71.735015772870597</v>
      </c>
    </row>
    <row r="2216" spans="1:3" x14ac:dyDescent="0.2">
      <c r="A2216" t="s">
        <v>146</v>
      </c>
      <c r="B2216">
        <v>2019</v>
      </c>
      <c r="C2216">
        <v>18.840579710144901</v>
      </c>
    </row>
    <row r="2217" spans="1:3" x14ac:dyDescent="0.2">
      <c r="A2217" t="s">
        <v>146</v>
      </c>
      <c r="B2217">
        <v>2020</v>
      </c>
      <c r="C2217">
        <v>1.1464497041420101</v>
      </c>
    </row>
    <row r="2218" spans="1:3" x14ac:dyDescent="0.2">
      <c r="A2218" t="s">
        <v>146</v>
      </c>
      <c r="B2218">
        <v>2021</v>
      </c>
      <c r="C2218">
        <v>0.93023255813953398</v>
      </c>
    </row>
    <row r="2219" spans="1:3" x14ac:dyDescent="0.2">
      <c r="A2219" t="s">
        <v>146</v>
      </c>
      <c r="B2219">
        <v>2022</v>
      </c>
      <c r="C2219">
        <v>11.4478114478114</v>
      </c>
    </row>
    <row r="2220" spans="1:3" x14ac:dyDescent="0.2">
      <c r="A2220" t="s">
        <v>147</v>
      </c>
      <c r="B2220">
        <v>2005</v>
      </c>
      <c r="C2220" t="s">
        <v>0</v>
      </c>
    </row>
    <row r="2221" spans="1:3" x14ac:dyDescent="0.2">
      <c r="A2221" t="s">
        <v>147</v>
      </c>
      <c r="B2221">
        <v>2006</v>
      </c>
      <c r="C2221" t="s">
        <v>0</v>
      </c>
    </row>
    <row r="2222" spans="1:3" x14ac:dyDescent="0.2">
      <c r="A2222" t="s">
        <v>147</v>
      </c>
      <c r="B2222">
        <v>2007</v>
      </c>
      <c r="C2222">
        <v>66.6666666666666</v>
      </c>
    </row>
    <row r="2223" spans="1:3" x14ac:dyDescent="0.2">
      <c r="A2223" t="s">
        <v>147</v>
      </c>
      <c r="B2223">
        <v>2008</v>
      </c>
      <c r="C2223">
        <v>27.272727272727199</v>
      </c>
    </row>
    <row r="2224" spans="1:3" x14ac:dyDescent="0.2">
      <c r="A2224" t="s">
        <v>147</v>
      </c>
      <c r="B2224">
        <v>2009</v>
      </c>
      <c r="C2224">
        <v>30</v>
      </c>
    </row>
    <row r="2225" spans="1:3" x14ac:dyDescent="0.2">
      <c r="A2225" t="s">
        <v>147</v>
      </c>
      <c r="B2225">
        <v>2010</v>
      </c>
      <c r="C2225" t="s">
        <v>0</v>
      </c>
    </row>
    <row r="2226" spans="1:3" x14ac:dyDescent="0.2">
      <c r="A2226" t="s">
        <v>147</v>
      </c>
      <c r="B2226">
        <v>2011</v>
      </c>
      <c r="C2226" t="s">
        <v>0</v>
      </c>
    </row>
    <row r="2227" spans="1:3" x14ac:dyDescent="0.2">
      <c r="A2227" t="s">
        <v>147</v>
      </c>
      <c r="B2227">
        <v>2012</v>
      </c>
      <c r="C2227" t="s">
        <v>0</v>
      </c>
    </row>
    <row r="2228" spans="1:3" x14ac:dyDescent="0.2">
      <c r="A2228" t="s">
        <v>147</v>
      </c>
      <c r="B2228">
        <v>2013</v>
      </c>
      <c r="C2228" t="s">
        <v>0</v>
      </c>
    </row>
    <row r="2229" spans="1:3" x14ac:dyDescent="0.2">
      <c r="A2229" t="s">
        <v>147</v>
      </c>
      <c r="B2229">
        <v>2017</v>
      </c>
      <c r="C2229" t="s">
        <v>0</v>
      </c>
    </row>
    <row r="2230" spans="1:3" x14ac:dyDescent="0.2">
      <c r="A2230" t="s">
        <v>147</v>
      </c>
      <c r="B2230">
        <v>2018</v>
      </c>
      <c r="C2230" t="s">
        <v>0</v>
      </c>
    </row>
    <row r="2231" spans="1:3" x14ac:dyDescent="0.2">
      <c r="A2231" t="s">
        <v>147</v>
      </c>
      <c r="B2231">
        <v>2020</v>
      </c>
      <c r="C2231" t="s">
        <v>0</v>
      </c>
    </row>
    <row r="2232" spans="1:3" x14ac:dyDescent="0.2">
      <c r="A2232" t="s">
        <v>147</v>
      </c>
      <c r="B2232">
        <v>2021</v>
      </c>
      <c r="C2232">
        <v>76.042356055592293</v>
      </c>
    </row>
    <row r="2233" spans="1:3" x14ac:dyDescent="0.2">
      <c r="A2233" t="s">
        <v>147</v>
      </c>
      <c r="B2233">
        <v>2022</v>
      </c>
      <c r="C2233">
        <v>57.323232323232297</v>
      </c>
    </row>
    <row r="2234" spans="1:3" x14ac:dyDescent="0.2">
      <c r="A2234" t="s">
        <v>148</v>
      </c>
      <c r="B2234">
        <v>2005</v>
      </c>
      <c r="C2234">
        <v>98.802816901408406</v>
      </c>
    </row>
    <row r="2235" spans="1:3" x14ac:dyDescent="0.2">
      <c r="A2235" t="s">
        <v>148</v>
      </c>
      <c r="B2235">
        <v>2006</v>
      </c>
      <c r="C2235">
        <v>85.620915032679704</v>
      </c>
    </row>
    <row r="2236" spans="1:3" x14ac:dyDescent="0.2">
      <c r="A2236" t="s">
        <v>148</v>
      </c>
      <c r="B2236">
        <v>2007</v>
      </c>
      <c r="C2236">
        <v>74.553571428571402</v>
      </c>
    </row>
    <row r="2237" spans="1:3" x14ac:dyDescent="0.2">
      <c r="A2237" t="s">
        <v>148</v>
      </c>
      <c r="B2237">
        <v>2008</v>
      </c>
      <c r="C2237">
        <v>82.539682539682502</v>
      </c>
    </row>
    <row r="2238" spans="1:3" x14ac:dyDescent="0.2">
      <c r="A2238" t="s">
        <v>148</v>
      </c>
      <c r="B2238">
        <v>2009</v>
      </c>
      <c r="C2238">
        <v>68.9156626506024</v>
      </c>
    </row>
    <row r="2239" spans="1:3" x14ac:dyDescent="0.2">
      <c r="A2239" t="s">
        <v>148</v>
      </c>
      <c r="B2239">
        <v>2010</v>
      </c>
      <c r="C2239">
        <v>74.944071588366896</v>
      </c>
    </row>
    <row r="2240" spans="1:3" x14ac:dyDescent="0.2">
      <c r="A2240" t="s">
        <v>148</v>
      </c>
      <c r="B2240">
        <v>2011</v>
      </c>
      <c r="C2240">
        <v>81.679389312977094</v>
      </c>
    </row>
    <row r="2241" spans="1:3" x14ac:dyDescent="0.2">
      <c r="A2241" t="s">
        <v>148</v>
      </c>
      <c r="B2241">
        <v>2012</v>
      </c>
      <c r="C2241">
        <v>66.401273885350307</v>
      </c>
    </row>
    <row r="2242" spans="1:3" x14ac:dyDescent="0.2">
      <c r="A2242" t="s">
        <v>148</v>
      </c>
      <c r="B2242">
        <v>2013</v>
      </c>
      <c r="C2242">
        <v>72.443674176776398</v>
      </c>
    </row>
    <row r="2243" spans="1:3" x14ac:dyDescent="0.2">
      <c r="A2243" t="s">
        <v>148</v>
      </c>
      <c r="B2243">
        <v>2014</v>
      </c>
      <c r="C2243">
        <v>90.8438061041292</v>
      </c>
    </row>
    <row r="2244" spans="1:3" x14ac:dyDescent="0.2">
      <c r="A2244" t="s">
        <v>148</v>
      </c>
      <c r="B2244">
        <v>2015</v>
      </c>
      <c r="C2244">
        <v>82.2183098591549</v>
      </c>
    </row>
    <row r="2245" spans="1:3" x14ac:dyDescent="0.2">
      <c r="A2245" t="s">
        <v>148</v>
      </c>
      <c r="B2245">
        <v>2016</v>
      </c>
      <c r="C2245">
        <v>81.439393939393895</v>
      </c>
    </row>
    <row r="2246" spans="1:3" x14ac:dyDescent="0.2">
      <c r="A2246" t="s">
        <v>148</v>
      </c>
      <c r="B2246">
        <v>2017</v>
      </c>
      <c r="C2246">
        <v>69.404517453798704</v>
      </c>
    </row>
    <row r="2247" spans="1:3" x14ac:dyDescent="0.2">
      <c r="A2247" t="s">
        <v>148</v>
      </c>
      <c r="B2247">
        <v>2018</v>
      </c>
      <c r="C2247">
        <v>55.3738317757009</v>
      </c>
    </row>
    <row r="2248" spans="1:3" x14ac:dyDescent="0.2">
      <c r="A2248" t="s">
        <v>148</v>
      </c>
      <c r="B2248">
        <v>2019</v>
      </c>
      <c r="C2248">
        <v>70.846394984325997</v>
      </c>
    </row>
    <row r="2249" spans="1:3" x14ac:dyDescent="0.2">
      <c r="A2249" t="s">
        <v>148</v>
      </c>
      <c r="B2249">
        <v>2020</v>
      </c>
      <c r="C2249">
        <v>98.824343015214396</v>
      </c>
    </row>
    <row r="2250" spans="1:3" x14ac:dyDescent="0.2">
      <c r="A2250" t="s">
        <v>148</v>
      </c>
      <c r="B2250">
        <v>2021</v>
      </c>
      <c r="C2250">
        <v>82.7442827442827</v>
      </c>
    </row>
    <row r="2251" spans="1:3" x14ac:dyDescent="0.2">
      <c r="A2251" t="s">
        <v>148</v>
      </c>
      <c r="B2251">
        <v>2022</v>
      </c>
      <c r="C2251">
        <v>98.566878980891701</v>
      </c>
    </row>
    <row r="2252" spans="1:3" x14ac:dyDescent="0.2">
      <c r="A2252" t="s">
        <v>149</v>
      </c>
      <c r="B2252">
        <v>2005</v>
      </c>
      <c r="C2252">
        <v>86.993076162215601</v>
      </c>
    </row>
    <row r="2253" spans="1:3" x14ac:dyDescent="0.2">
      <c r="A2253" t="s">
        <v>149</v>
      </c>
      <c r="B2253">
        <v>2006</v>
      </c>
      <c r="C2253">
        <v>90.845070422535201</v>
      </c>
    </row>
    <row r="2254" spans="1:3" x14ac:dyDescent="0.2">
      <c r="A2254" t="s">
        <v>149</v>
      </c>
      <c r="B2254">
        <v>2007</v>
      </c>
      <c r="C2254">
        <v>86.424474187380497</v>
      </c>
    </row>
    <row r="2255" spans="1:3" x14ac:dyDescent="0.2">
      <c r="A2255" t="s">
        <v>149</v>
      </c>
      <c r="B2255">
        <v>2008</v>
      </c>
      <c r="C2255">
        <v>51.895868704018099</v>
      </c>
    </row>
    <row r="2256" spans="1:3" x14ac:dyDescent="0.2">
      <c r="A2256" t="s">
        <v>149</v>
      </c>
      <c r="B2256">
        <v>2009</v>
      </c>
      <c r="C2256">
        <v>36.119929453262699</v>
      </c>
    </row>
    <row r="2257" spans="1:3" x14ac:dyDescent="0.2">
      <c r="A2257" t="s">
        <v>149</v>
      </c>
      <c r="B2257">
        <v>2010</v>
      </c>
      <c r="C2257">
        <v>31.8840579710144</v>
      </c>
    </row>
    <row r="2258" spans="1:3" x14ac:dyDescent="0.2">
      <c r="A2258" t="s">
        <v>149</v>
      </c>
      <c r="B2258">
        <v>2011</v>
      </c>
      <c r="C2258">
        <v>68.519341929746503</v>
      </c>
    </row>
    <row r="2259" spans="1:3" x14ac:dyDescent="0.2">
      <c r="A2259" t="s">
        <v>149</v>
      </c>
      <c r="B2259">
        <v>2012</v>
      </c>
      <c r="C2259">
        <v>67.987946221604005</v>
      </c>
    </row>
    <row r="2260" spans="1:3" x14ac:dyDescent="0.2">
      <c r="A2260" t="s">
        <v>149</v>
      </c>
      <c r="B2260">
        <v>2013</v>
      </c>
      <c r="C2260">
        <v>68.2157676348547</v>
      </c>
    </row>
    <row r="2261" spans="1:3" x14ac:dyDescent="0.2">
      <c r="A2261" t="s">
        <v>149</v>
      </c>
      <c r="B2261">
        <v>2014</v>
      </c>
      <c r="C2261">
        <v>37.0158450704225</v>
      </c>
    </row>
    <row r="2262" spans="1:3" x14ac:dyDescent="0.2">
      <c r="A2262" t="s">
        <v>149</v>
      </c>
      <c r="B2262">
        <v>2015</v>
      </c>
      <c r="C2262">
        <v>35.449146250927903</v>
      </c>
    </row>
    <row r="2263" spans="1:3" x14ac:dyDescent="0.2">
      <c r="A2263" t="s">
        <v>149</v>
      </c>
      <c r="B2263">
        <v>2016</v>
      </c>
      <c r="C2263">
        <v>34.732016925246803</v>
      </c>
    </row>
    <row r="2264" spans="1:3" x14ac:dyDescent="0.2">
      <c r="A2264" t="s">
        <v>149</v>
      </c>
      <c r="B2264">
        <v>2017</v>
      </c>
      <c r="C2264">
        <v>33.411293017039696</v>
      </c>
    </row>
    <row r="2265" spans="1:3" x14ac:dyDescent="0.2">
      <c r="A2265" t="s">
        <v>149</v>
      </c>
      <c r="B2265">
        <v>2018</v>
      </c>
      <c r="C2265">
        <v>0.95036958817317796</v>
      </c>
    </row>
    <row r="2266" spans="1:3" x14ac:dyDescent="0.2">
      <c r="A2266" t="s">
        <v>149</v>
      </c>
      <c r="B2266">
        <v>2019</v>
      </c>
      <c r="C2266">
        <v>0.983899821109123</v>
      </c>
    </row>
    <row r="2267" spans="1:3" x14ac:dyDescent="0.2">
      <c r="A2267" t="s">
        <v>149</v>
      </c>
      <c r="B2267">
        <v>2020</v>
      </c>
      <c r="C2267">
        <v>53.200992555831199</v>
      </c>
    </row>
    <row r="2268" spans="1:3" x14ac:dyDescent="0.2">
      <c r="A2268" t="s">
        <v>149</v>
      </c>
      <c r="B2268">
        <v>2021</v>
      </c>
      <c r="C2268">
        <v>56.382669380633899</v>
      </c>
    </row>
    <row r="2269" spans="1:3" x14ac:dyDescent="0.2">
      <c r="A2269" t="s">
        <v>149</v>
      </c>
      <c r="B2269">
        <v>2022</v>
      </c>
      <c r="C2269">
        <v>45.412130637635997</v>
      </c>
    </row>
    <row r="2270" spans="1:3" x14ac:dyDescent="0.2">
      <c r="A2270" t="s">
        <v>150</v>
      </c>
      <c r="B2270">
        <v>2005</v>
      </c>
      <c r="C2270">
        <v>22.8698752228164</v>
      </c>
    </row>
    <row r="2271" spans="1:3" x14ac:dyDescent="0.2">
      <c r="A2271" t="s">
        <v>150</v>
      </c>
      <c r="B2271">
        <v>2006</v>
      </c>
      <c r="C2271">
        <v>13.0209333589398</v>
      </c>
    </row>
    <row r="2272" spans="1:3" x14ac:dyDescent="0.2">
      <c r="A2272" t="s">
        <v>150</v>
      </c>
      <c r="B2272">
        <v>2007</v>
      </c>
      <c r="C2272">
        <v>68.181818181818102</v>
      </c>
    </row>
    <row r="2273" spans="1:3" x14ac:dyDescent="0.2">
      <c r="A2273" t="s">
        <v>150</v>
      </c>
      <c r="B2273">
        <v>2008</v>
      </c>
      <c r="C2273">
        <v>83.928571428571402</v>
      </c>
    </row>
    <row r="2274" spans="1:3" x14ac:dyDescent="0.2">
      <c r="A2274" t="s">
        <v>150</v>
      </c>
      <c r="B2274">
        <v>2009</v>
      </c>
      <c r="C2274">
        <v>80</v>
      </c>
    </row>
    <row r="2275" spans="1:3" x14ac:dyDescent="0.2">
      <c r="A2275" t="s">
        <v>150</v>
      </c>
      <c r="B2275">
        <v>2010</v>
      </c>
      <c r="C2275">
        <v>78.947368421052602</v>
      </c>
    </row>
    <row r="2276" spans="1:3" x14ac:dyDescent="0.2">
      <c r="A2276" t="s">
        <v>150</v>
      </c>
      <c r="B2276">
        <v>2011</v>
      </c>
      <c r="C2276" t="s">
        <v>0</v>
      </c>
    </row>
    <row r="2277" spans="1:3" x14ac:dyDescent="0.2">
      <c r="A2277" t="s">
        <v>150</v>
      </c>
      <c r="B2277">
        <v>2012</v>
      </c>
      <c r="C2277" t="s">
        <v>0</v>
      </c>
    </row>
    <row r="2278" spans="1:3" x14ac:dyDescent="0.2">
      <c r="A2278" t="s">
        <v>150</v>
      </c>
      <c r="B2278">
        <v>2013</v>
      </c>
      <c r="C2278">
        <v>84.210526315789394</v>
      </c>
    </row>
    <row r="2279" spans="1:3" x14ac:dyDescent="0.2">
      <c r="A2279" t="s">
        <v>150</v>
      </c>
      <c r="B2279">
        <v>2014</v>
      </c>
      <c r="C2279">
        <v>62.5</v>
      </c>
    </row>
    <row r="2280" spans="1:3" x14ac:dyDescent="0.2">
      <c r="A2280" t="s">
        <v>150</v>
      </c>
      <c r="B2280">
        <v>2015</v>
      </c>
      <c r="C2280" t="s">
        <v>0</v>
      </c>
    </row>
    <row r="2281" spans="1:3" x14ac:dyDescent="0.2">
      <c r="A2281" t="s">
        <v>150</v>
      </c>
      <c r="B2281">
        <v>2017</v>
      </c>
      <c r="C2281" t="s">
        <v>0</v>
      </c>
    </row>
    <row r="2282" spans="1:3" x14ac:dyDescent="0.2">
      <c r="A2282" t="s">
        <v>150</v>
      </c>
      <c r="B2282">
        <v>2018</v>
      </c>
      <c r="C2282">
        <v>54.545454545454497</v>
      </c>
    </row>
    <row r="2283" spans="1:3" x14ac:dyDescent="0.2">
      <c r="A2283" t="s">
        <v>150</v>
      </c>
      <c r="B2283">
        <v>2019</v>
      </c>
      <c r="C2283" t="s">
        <v>0</v>
      </c>
    </row>
    <row r="2284" spans="1:3" x14ac:dyDescent="0.2">
      <c r="A2284" t="s">
        <v>150</v>
      </c>
      <c r="B2284">
        <v>2020</v>
      </c>
      <c r="C2284">
        <v>94.827586206896498</v>
      </c>
    </row>
    <row r="2285" spans="1:3" x14ac:dyDescent="0.2">
      <c r="A2285" t="s">
        <v>150</v>
      </c>
      <c r="B2285">
        <v>2021</v>
      </c>
      <c r="C2285">
        <v>70.873546151942506</v>
      </c>
    </row>
    <row r="2286" spans="1:3" x14ac:dyDescent="0.2">
      <c r="A2286" t="s">
        <v>150</v>
      </c>
      <c r="B2286">
        <v>2022</v>
      </c>
      <c r="C2286">
        <v>56.347438752783901</v>
      </c>
    </row>
    <row r="2287" spans="1:3" x14ac:dyDescent="0.2">
      <c r="A2287" t="s">
        <v>151</v>
      </c>
      <c r="B2287">
        <v>2005</v>
      </c>
      <c r="C2287">
        <v>39.339161357238098</v>
      </c>
    </row>
    <row r="2288" spans="1:3" x14ac:dyDescent="0.2">
      <c r="A2288" t="s">
        <v>151</v>
      </c>
      <c r="B2288">
        <v>2006</v>
      </c>
      <c r="C2288">
        <v>64.828137490008004</v>
      </c>
    </row>
    <row r="2289" spans="1:3" x14ac:dyDescent="0.2">
      <c r="A2289" t="s">
        <v>151</v>
      </c>
      <c r="B2289">
        <v>2007</v>
      </c>
      <c r="C2289">
        <v>65.648459746311104</v>
      </c>
    </row>
    <row r="2290" spans="1:3" x14ac:dyDescent="0.2">
      <c r="A2290" t="s">
        <v>151</v>
      </c>
      <c r="B2290">
        <v>2008</v>
      </c>
      <c r="C2290">
        <v>52.8416347381864</v>
      </c>
    </row>
    <row r="2291" spans="1:3" x14ac:dyDescent="0.2">
      <c r="A2291" t="s">
        <v>151</v>
      </c>
      <c r="B2291">
        <v>2009</v>
      </c>
      <c r="C2291">
        <v>60.685056077599199</v>
      </c>
    </row>
    <row r="2292" spans="1:3" x14ac:dyDescent="0.2">
      <c r="A2292" t="s">
        <v>151</v>
      </c>
      <c r="B2292">
        <v>2010</v>
      </c>
      <c r="C2292">
        <v>46.265486725663699</v>
      </c>
    </row>
    <row r="2293" spans="1:3" x14ac:dyDescent="0.2">
      <c r="A2293" t="s">
        <v>151</v>
      </c>
      <c r="B2293">
        <v>2011</v>
      </c>
      <c r="C2293">
        <v>19.898430286241901</v>
      </c>
    </row>
    <row r="2294" spans="1:3" x14ac:dyDescent="0.2">
      <c r="A2294" t="s">
        <v>151</v>
      </c>
      <c r="B2294">
        <v>2012</v>
      </c>
      <c r="C2294">
        <v>37.228260869565197</v>
      </c>
    </row>
    <row r="2295" spans="1:3" x14ac:dyDescent="0.2">
      <c r="A2295" t="s">
        <v>151</v>
      </c>
      <c r="B2295">
        <v>2013</v>
      </c>
      <c r="C2295">
        <v>46.079192546583798</v>
      </c>
    </row>
    <row r="2296" spans="1:3" x14ac:dyDescent="0.2">
      <c r="A2296" t="s">
        <v>151</v>
      </c>
      <c r="B2296">
        <v>2014</v>
      </c>
      <c r="C2296">
        <v>18.346714243235201</v>
      </c>
    </row>
    <row r="2297" spans="1:3" x14ac:dyDescent="0.2">
      <c r="A2297" t="s">
        <v>151</v>
      </c>
      <c r="B2297">
        <v>2015</v>
      </c>
      <c r="C2297">
        <v>77.163120567375799</v>
      </c>
    </row>
    <row r="2298" spans="1:3" x14ac:dyDescent="0.2">
      <c r="A2298" t="s">
        <v>151</v>
      </c>
      <c r="B2298">
        <v>2016</v>
      </c>
      <c r="C2298">
        <v>26.253852619781402</v>
      </c>
    </row>
    <row r="2299" spans="1:3" x14ac:dyDescent="0.2">
      <c r="A2299" t="s">
        <v>151</v>
      </c>
      <c r="B2299">
        <v>2017</v>
      </c>
      <c r="C2299">
        <v>17.654028436018901</v>
      </c>
    </row>
    <row r="2300" spans="1:3" x14ac:dyDescent="0.2">
      <c r="A2300" t="s">
        <v>151</v>
      </c>
      <c r="B2300">
        <v>2018</v>
      </c>
      <c r="C2300">
        <v>24.920405209840801</v>
      </c>
    </row>
    <row r="2301" spans="1:3" x14ac:dyDescent="0.2">
      <c r="A2301" t="s">
        <v>151</v>
      </c>
      <c r="B2301">
        <v>2019</v>
      </c>
      <c r="C2301">
        <v>22.975007527852998</v>
      </c>
    </row>
    <row r="2302" spans="1:3" x14ac:dyDescent="0.2">
      <c r="A2302" t="s">
        <v>151</v>
      </c>
      <c r="B2302">
        <v>2020</v>
      </c>
      <c r="C2302">
        <v>29.971635676016302</v>
      </c>
    </row>
    <row r="2303" spans="1:3" x14ac:dyDescent="0.2">
      <c r="A2303" t="s">
        <v>151</v>
      </c>
      <c r="B2303">
        <v>2021</v>
      </c>
      <c r="C2303">
        <v>31.491228070175399</v>
      </c>
    </row>
    <row r="2304" spans="1:3" x14ac:dyDescent="0.2">
      <c r="A2304" t="s">
        <v>151</v>
      </c>
      <c r="B2304">
        <v>2022</v>
      </c>
      <c r="C2304">
        <v>51.6233766233766</v>
      </c>
    </row>
    <row r="2305" spans="1:3" x14ac:dyDescent="0.2">
      <c r="A2305" t="s">
        <v>152</v>
      </c>
      <c r="B2305">
        <v>2005</v>
      </c>
      <c r="C2305">
        <v>64.214463840399006</v>
      </c>
    </row>
    <row r="2306" spans="1:3" x14ac:dyDescent="0.2">
      <c r="A2306" t="s">
        <v>152</v>
      </c>
      <c r="B2306">
        <v>2006</v>
      </c>
      <c r="C2306">
        <v>77.4444444444444</v>
      </c>
    </row>
    <row r="2307" spans="1:3" x14ac:dyDescent="0.2">
      <c r="A2307" t="s">
        <v>152</v>
      </c>
      <c r="B2307">
        <v>2007</v>
      </c>
      <c r="C2307">
        <v>81.3333333333333</v>
      </c>
    </row>
    <row r="2308" spans="1:3" x14ac:dyDescent="0.2">
      <c r="A2308" t="s">
        <v>152</v>
      </c>
      <c r="B2308">
        <v>2008</v>
      </c>
      <c r="C2308">
        <v>76.129032258064498</v>
      </c>
    </row>
    <row r="2309" spans="1:3" x14ac:dyDescent="0.2">
      <c r="A2309" t="s">
        <v>152</v>
      </c>
      <c r="B2309">
        <v>2009</v>
      </c>
      <c r="C2309">
        <v>69.731404958677601</v>
      </c>
    </row>
    <row r="2310" spans="1:3" x14ac:dyDescent="0.2">
      <c r="A2310" t="s">
        <v>152</v>
      </c>
      <c r="B2310">
        <v>2010</v>
      </c>
      <c r="C2310">
        <v>73.161764705882305</v>
      </c>
    </row>
    <row r="2311" spans="1:3" x14ac:dyDescent="0.2">
      <c r="A2311" t="s">
        <v>152</v>
      </c>
      <c r="B2311">
        <v>2011</v>
      </c>
      <c r="C2311">
        <v>73.913043478260803</v>
      </c>
    </row>
    <row r="2312" spans="1:3" x14ac:dyDescent="0.2">
      <c r="A2312" t="s">
        <v>152</v>
      </c>
      <c r="B2312">
        <v>2012</v>
      </c>
      <c r="C2312">
        <v>71.160220994475097</v>
      </c>
    </row>
    <row r="2313" spans="1:3" x14ac:dyDescent="0.2">
      <c r="A2313" t="s">
        <v>152</v>
      </c>
      <c r="B2313">
        <v>2013</v>
      </c>
      <c r="C2313">
        <v>78.4704904405652</v>
      </c>
    </row>
    <row r="2314" spans="1:3" x14ac:dyDescent="0.2">
      <c r="A2314" t="s">
        <v>152</v>
      </c>
      <c r="B2314">
        <v>2014</v>
      </c>
      <c r="C2314">
        <v>82.035398230088504</v>
      </c>
    </row>
    <row r="2315" spans="1:3" x14ac:dyDescent="0.2">
      <c r="A2315" t="s">
        <v>152</v>
      </c>
      <c r="B2315">
        <v>2015</v>
      </c>
      <c r="C2315">
        <v>80.797773654916497</v>
      </c>
    </row>
    <row r="2316" spans="1:3" x14ac:dyDescent="0.2">
      <c r="A2316" t="s">
        <v>152</v>
      </c>
      <c r="B2316">
        <v>2016</v>
      </c>
      <c r="C2316">
        <v>78.404255319148902</v>
      </c>
    </row>
    <row r="2317" spans="1:3" x14ac:dyDescent="0.2">
      <c r="A2317" t="s">
        <v>152</v>
      </c>
      <c r="B2317">
        <v>2017</v>
      </c>
      <c r="C2317">
        <v>86.043165467625897</v>
      </c>
    </row>
    <row r="2318" spans="1:3" x14ac:dyDescent="0.2">
      <c r="A2318" t="s">
        <v>152</v>
      </c>
      <c r="B2318">
        <v>2018</v>
      </c>
      <c r="C2318">
        <v>72.817955112219394</v>
      </c>
    </row>
    <row r="2319" spans="1:3" x14ac:dyDescent="0.2">
      <c r="A2319" t="s">
        <v>152</v>
      </c>
      <c r="B2319">
        <v>2019</v>
      </c>
      <c r="C2319">
        <v>76.0544217687074</v>
      </c>
    </row>
    <row r="2320" spans="1:3" x14ac:dyDescent="0.2">
      <c r="A2320" t="s">
        <v>152</v>
      </c>
      <c r="B2320">
        <v>2020</v>
      </c>
      <c r="C2320">
        <v>77.861163227016803</v>
      </c>
    </row>
    <row r="2321" spans="1:3" x14ac:dyDescent="0.2">
      <c r="A2321" t="s">
        <v>152</v>
      </c>
      <c r="B2321">
        <v>2021</v>
      </c>
      <c r="C2321">
        <v>75.319148936170194</v>
      </c>
    </row>
    <row r="2322" spans="1:3" x14ac:dyDescent="0.2">
      <c r="A2322" t="s">
        <v>152</v>
      </c>
      <c r="B2322">
        <v>2022</v>
      </c>
      <c r="C2322">
        <v>76.305220883534105</v>
      </c>
    </row>
    <row r="2323" spans="1:3" x14ac:dyDescent="0.2">
      <c r="A2323" t="s">
        <v>153</v>
      </c>
      <c r="B2323">
        <v>2005</v>
      </c>
      <c r="C2323">
        <v>81.818181818181799</v>
      </c>
    </row>
    <row r="2324" spans="1:3" x14ac:dyDescent="0.2">
      <c r="A2324" t="s">
        <v>153</v>
      </c>
      <c r="B2324">
        <v>2006</v>
      </c>
      <c r="C2324">
        <v>84.848484848484802</v>
      </c>
    </row>
    <row r="2325" spans="1:3" x14ac:dyDescent="0.2">
      <c r="A2325" t="s">
        <v>153</v>
      </c>
      <c r="B2325">
        <v>2007</v>
      </c>
      <c r="C2325">
        <v>63.636363636363598</v>
      </c>
    </row>
    <row r="2326" spans="1:3" x14ac:dyDescent="0.2">
      <c r="A2326" t="s">
        <v>153</v>
      </c>
      <c r="B2326">
        <v>2008</v>
      </c>
      <c r="C2326">
        <v>66.6666666666666</v>
      </c>
    </row>
    <row r="2327" spans="1:3" x14ac:dyDescent="0.2">
      <c r="A2327" t="s">
        <v>153</v>
      </c>
      <c r="B2327">
        <v>2009</v>
      </c>
      <c r="C2327" t="s">
        <v>0</v>
      </c>
    </row>
    <row r="2328" spans="1:3" x14ac:dyDescent="0.2">
      <c r="A2328" t="s">
        <v>153</v>
      </c>
      <c r="B2328">
        <v>2010</v>
      </c>
      <c r="C2328">
        <v>60</v>
      </c>
    </row>
    <row r="2329" spans="1:3" x14ac:dyDescent="0.2">
      <c r="A2329" t="s">
        <v>153</v>
      </c>
      <c r="B2329">
        <v>2011</v>
      </c>
      <c r="C2329" t="s">
        <v>0</v>
      </c>
    </row>
    <row r="2330" spans="1:3" x14ac:dyDescent="0.2">
      <c r="A2330" t="s">
        <v>153</v>
      </c>
      <c r="B2330">
        <v>2012</v>
      </c>
      <c r="C2330" t="s">
        <v>0</v>
      </c>
    </row>
    <row r="2331" spans="1:3" x14ac:dyDescent="0.2">
      <c r="A2331" t="s">
        <v>153</v>
      </c>
      <c r="B2331">
        <v>2013</v>
      </c>
      <c r="C2331" t="s">
        <v>0</v>
      </c>
    </row>
    <row r="2332" spans="1:3" x14ac:dyDescent="0.2">
      <c r="A2332" t="s">
        <v>153</v>
      </c>
      <c r="B2332">
        <v>2014</v>
      </c>
      <c r="C2332" t="s">
        <v>0</v>
      </c>
    </row>
    <row r="2333" spans="1:3" x14ac:dyDescent="0.2">
      <c r="A2333" t="s">
        <v>153</v>
      </c>
      <c r="B2333">
        <v>2015</v>
      </c>
      <c r="C2333">
        <v>82.352941176470495</v>
      </c>
    </row>
    <row r="2334" spans="1:3" x14ac:dyDescent="0.2">
      <c r="A2334" t="s">
        <v>153</v>
      </c>
      <c r="B2334">
        <v>2016</v>
      </c>
      <c r="C2334" t="s">
        <v>0</v>
      </c>
    </row>
    <row r="2335" spans="1:3" x14ac:dyDescent="0.2">
      <c r="A2335" t="s">
        <v>153</v>
      </c>
      <c r="B2335">
        <v>2017</v>
      </c>
      <c r="C2335" t="s">
        <v>0</v>
      </c>
    </row>
    <row r="2336" spans="1:3" x14ac:dyDescent="0.2">
      <c r="A2336" t="s">
        <v>153</v>
      </c>
      <c r="B2336">
        <v>2018</v>
      </c>
      <c r="C2336" t="s">
        <v>0</v>
      </c>
    </row>
    <row r="2337" spans="1:3" x14ac:dyDescent="0.2">
      <c r="A2337" t="s">
        <v>153</v>
      </c>
      <c r="B2337">
        <v>2019</v>
      </c>
      <c r="C2337" t="s">
        <v>0</v>
      </c>
    </row>
    <row r="2338" spans="1:3" x14ac:dyDescent="0.2">
      <c r="A2338" t="s">
        <v>153</v>
      </c>
      <c r="B2338">
        <v>2020</v>
      </c>
      <c r="C2338" t="s">
        <v>0</v>
      </c>
    </row>
    <row r="2339" spans="1:3" x14ac:dyDescent="0.2">
      <c r="A2339" t="s">
        <v>153</v>
      </c>
      <c r="B2339">
        <v>2021</v>
      </c>
      <c r="C2339" t="s">
        <v>0</v>
      </c>
    </row>
    <row r="2340" spans="1:3" x14ac:dyDescent="0.2">
      <c r="A2340" t="s">
        <v>154</v>
      </c>
      <c r="B2340">
        <v>2005</v>
      </c>
      <c r="C2340" t="s">
        <v>0</v>
      </c>
    </row>
    <row r="2341" spans="1:3" x14ac:dyDescent="0.2">
      <c r="A2341" t="s">
        <v>154</v>
      </c>
      <c r="B2341">
        <v>2006</v>
      </c>
      <c r="C2341" t="s">
        <v>0</v>
      </c>
    </row>
    <row r="2342" spans="1:3" x14ac:dyDescent="0.2">
      <c r="A2342" t="s">
        <v>154</v>
      </c>
      <c r="B2342">
        <v>2007</v>
      </c>
      <c r="C2342">
        <v>71.069182389937097</v>
      </c>
    </row>
    <row r="2343" spans="1:3" x14ac:dyDescent="0.2">
      <c r="A2343" t="s">
        <v>154</v>
      </c>
      <c r="B2343">
        <v>2008</v>
      </c>
      <c r="C2343">
        <v>57.258064516128997</v>
      </c>
    </row>
    <row r="2344" spans="1:3" x14ac:dyDescent="0.2">
      <c r="A2344" t="s">
        <v>154</v>
      </c>
      <c r="B2344">
        <v>2009</v>
      </c>
      <c r="C2344" t="s">
        <v>0</v>
      </c>
    </row>
    <row r="2345" spans="1:3" x14ac:dyDescent="0.2">
      <c r="A2345" t="s">
        <v>154</v>
      </c>
      <c r="B2345">
        <v>2010</v>
      </c>
      <c r="C2345" t="s">
        <v>0</v>
      </c>
    </row>
    <row r="2346" spans="1:3" x14ac:dyDescent="0.2">
      <c r="A2346" t="s">
        <v>154</v>
      </c>
      <c r="B2346">
        <v>2011</v>
      </c>
      <c r="C2346" t="s">
        <v>0</v>
      </c>
    </row>
    <row r="2347" spans="1:3" x14ac:dyDescent="0.2">
      <c r="A2347" t="s">
        <v>154</v>
      </c>
      <c r="B2347">
        <v>2012</v>
      </c>
      <c r="C2347" t="s">
        <v>0</v>
      </c>
    </row>
    <row r="2348" spans="1:3" x14ac:dyDescent="0.2">
      <c r="A2348" t="s">
        <v>154</v>
      </c>
      <c r="B2348">
        <v>2013</v>
      </c>
      <c r="C2348">
        <v>56.923076923076898</v>
      </c>
    </row>
    <row r="2349" spans="1:3" x14ac:dyDescent="0.2">
      <c r="A2349" t="s">
        <v>154</v>
      </c>
      <c r="B2349">
        <v>2014</v>
      </c>
      <c r="C2349">
        <v>71.739130434782595</v>
      </c>
    </row>
    <row r="2350" spans="1:3" x14ac:dyDescent="0.2">
      <c r="A2350" t="s">
        <v>154</v>
      </c>
      <c r="B2350">
        <v>2015</v>
      </c>
      <c r="C2350">
        <v>67.272727272727195</v>
      </c>
    </row>
    <row r="2351" spans="1:3" x14ac:dyDescent="0.2">
      <c r="A2351" t="s">
        <v>154</v>
      </c>
      <c r="B2351">
        <v>2016</v>
      </c>
      <c r="C2351">
        <v>40.506329113923996</v>
      </c>
    </row>
    <row r="2352" spans="1:3" x14ac:dyDescent="0.2">
      <c r="A2352" t="s">
        <v>154</v>
      </c>
      <c r="B2352">
        <v>2017</v>
      </c>
      <c r="C2352" t="s">
        <v>0</v>
      </c>
    </row>
    <row r="2353" spans="1:3" x14ac:dyDescent="0.2">
      <c r="A2353" t="s">
        <v>154</v>
      </c>
      <c r="B2353">
        <v>2018</v>
      </c>
      <c r="C2353">
        <v>41.25</v>
      </c>
    </row>
    <row r="2354" spans="1:3" x14ac:dyDescent="0.2">
      <c r="A2354" t="s">
        <v>154</v>
      </c>
      <c r="B2354">
        <v>2019</v>
      </c>
      <c r="C2354">
        <v>58.241758241758198</v>
      </c>
    </row>
    <row r="2355" spans="1:3" x14ac:dyDescent="0.2">
      <c r="A2355" t="s">
        <v>154</v>
      </c>
      <c r="B2355">
        <v>2020</v>
      </c>
      <c r="C2355">
        <v>48.863636363636303</v>
      </c>
    </row>
    <row r="2356" spans="1:3" x14ac:dyDescent="0.2">
      <c r="A2356" t="s">
        <v>154</v>
      </c>
      <c r="B2356">
        <v>2021</v>
      </c>
      <c r="C2356">
        <v>52.34375</v>
      </c>
    </row>
    <row r="2357" spans="1:3" x14ac:dyDescent="0.2">
      <c r="A2357" t="s">
        <v>154</v>
      </c>
      <c r="B2357">
        <v>2022</v>
      </c>
      <c r="C2357" t="s">
        <v>0</v>
      </c>
    </row>
    <row r="2358" spans="1:3" x14ac:dyDescent="0.2">
      <c r="A2358" t="s">
        <v>155</v>
      </c>
      <c r="B2358">
        <v>2005</v>
      </c>
      <c r="C2358">
        <v>55.254515599343101</v>
      </c>
    </row>
    <row r="2359" spans="1:3" x14ac:dyDescent="0.2">
      <c r="A2359" t="s">
        <v>155</v>
      </c>
      <c r="B2359">
        <v>2006</v>
      </c>
      <c r="C2359">
        <v>63.085063085062998</v>
      </c>
    </row>
    <row r="2360" spans="1:3" x14ac:dyDescent="0.2">
      <c r="A2360" t="s">
        <v>155</v>
      </c>
      <c r="B2360">
        <v>2007</v>
      </c>
      <c r="C2360">
        <v>7.9812206572769897</v>
      </c>
    </row>
    <row r="2361" spans="1:3" x14ac:dyDescent="0.2">
      <c r="A2361" t="s">
        <v>155</v>
      </c>
      <c r="B2361">
        <v>2008</v>
      </c>
      <c r="C2361">
        <v>5.2721088435374099</v>
      </c>
    </row>
    <row r="2362" spans="1:3" x14ac:dyDescent="0.2">
      <c r="A2362" t="s">
        <v>155</v>
      </c>
      <c r="B2362">
        <v>2009</v>
      </c>
      <c r="C2362">
        <v>6.6998468606431798</v>
      </c>
    </row>
    <row r="2363" spans="1:3" x14ac:dyDescent="0.2">
      <c r="A2363" t="s">
        <v>155</v>
      </c>
      <c r="B2363">
        <v>2010</v>
      </c>
      <c r="C2363">
        <v>2.8837998303647101</v>
      </c>
    </row>
    <row r="2364" spans="1:3" x14ac:dyDescent="0.2">
      <c r="A2364" t="s">
        <v>155</v>
      </c>
      <c r="B2364">
        <v>2011</v>
      </c>
      <c r="C2364">
        <v>56.84375</v>
      </c>
    </row>
    <row r="2365" spans="1:3" x14ac:dyDescent="0.2">
      <c r="A2365" t="s">
        <v>155</v>
      </c>
      <c r="B2365">
        <v>2012</v>
      </c>
      <c r="C2365">
        <v>59.135373934995201</v>
      </c>
    </row>
    <row r="2366" spans="1:3" x14ac:dyDescent="0.2">
      <c r="A2366" t="s">
        <v>155</v>
      </c>
      <c r="B2366">
        <v>2013</v>
      </c>
      <c r="C2366">
        <v>34.783979817092302</v>
      </c>
    </row>
    <row r="2367" spans="1:3" x14ac:dyDescent="0.2">
      <c r="A2367" t="s">
        <v>155</v>
      </c>
      <c r="B2367">
        <v>2014</v>
      </c>
      <c r="C2367">
        <v>24.353628023352702</v>
      </c>
    </row>
    <row r="2368" spans="1:3" x14ac:dyDescent="0.2">
      <c r="A2368" t="s">
        <v>155</v>
      </c>
      <c r="B2368">
        <v>2015</v>
      </c>
      <c r="C2368">
        <v>33.7078651685393</v>
      </c>
    </row>
    <row r="2369" spans="1:3" x14ac:dyDescent="0.2">
      <c r="A2369" t="s">
        <v>155</v>
      </c>
      <c r="B2369">
        <v>2016</v>
      </c>
      <c r="C2369">
        <v>49.532460593107103</v>
      </c>
    </row>
    <row r="2370" spans="1:3" x14ac:dyDescent="0.2">
      <c r="A2370" t="s">
        <v>155</v>
      </c>
      <c r="B2370">
        <v>2017</v>
      </c>
      <c r="C2370">
        <v>56.883629191321397</v>
      </c>
    </row>
    <row r="2371" spans="1:3" x14ac:dyDescent="0.2">
      <c r="A2371" t="s">
        <v>155</v>
      </c>
      <c r="B2371">
        <v>2018</v>
      </c>
      <c r="C2371">
        <v>55.788096795290997</v>
      </c>
    </row>
    <row r="2372" spans="1:3" x14ac:dyDescent="0.2">
      <c r="A2372" t="s">
        <v>155</v>
      </c>
      <c r="B2372">
        <v>2019</v>
      </c>
      <c r="C2372">
        <v>60.892001474382603</v>
      </c>
    </row>
    <row r="2373" spans="1:3" x14ac:dyDescent="0.2">
      <c r="A2373" t="s">
        <v>155</v>
      </c>
      <c r="B2373">
        <v>2020</v>
      </c>
      <c r="C2373">
        <v>83.635847986386807</v>
      </c>
    </row>
    <row r="2374" spans="1:3" x14ac:dyDescent="0.2">
      <c r="A2374" t="s">
        <v>155</v>
      </c>
      <c r="B2374">
        <v>2021</v>
      </c>
      <c r="C2374">
        <v>65.979105277256906</v>
      </c>
    </row>
    <row r="2375" spans="1:3" x14ac:dyDescent="0.2">
      <c r="A2375" t="s">
        <v>155</v>
      </c>
      <c r="B2375">
        <v>2022</v>
      </c>
      <c r="C2375">
        <v>64.798099762470301</v>
      </c>
    </row>
    <row r="2376" spans="1:3" x14ac:dyDescent="0.2">
      <c r="A2376" t="s">
        <v>156</v>
      </c>
      <c r="B2376">
        <v>2005</v>
      </c>
      <c r="C2376">
        <v>77.561162079510694</v>
      </c>
    </row>
    <row r="2377" spans="1:3" x14ac:dyDescent="0.2">
      <c r="A2377" t="s">
        <v>156</v>
      </c>
      <c r="B2377">
        <v>2006</v>
      </c>
      <c r="C2377">
        <v>79.439252336448504</v>
      </c>
    </row>
    <row r="2378" spans="1:3" x14ac:dyDescent="0.2">
      <c r="A2378" t="s">
        <v>156</v>
      </c>
      <c r="B2378">
        <v>2007</v>
      </c>
      <c r="C2378">
        <v>75.128117526477595</v>
      </c>
    </row>
    <row r="2379" spans="1:3" x14ac:dyDescent="0.2">
      <c r="A2379" t="s">
        <v>156</v>
      </c>
      <c r="B2379">
        <v>2008</v>
      </c>
      <c r="C2379">
        <v>71.234207968901799</v>
      </c>
    </row>
    <row r="2380" spans="1:3" x14ac:dyDescent="0.2">
      <c r="A2380" t="s">
        <v>156</v>
      </c>
      <c r="B2380">
        <v>2009</v>
      </c>
      <c r="C2380">
        <v>59.447004608294897</v>
      </c>
    </row>
    <row r="2381" spans="1:3" x14ac:dyDescent="0.2">
      <c r="A2381" t="s">
        <v>156</v>
      </c>
      <c r="B2381">
        <v>2010</v>
      </c>
      <c r="C2381">
        <v>69.592088998763899</v>
      </c>
    </row>
    <row r="2382" spans="1:3" x14ac:dyDescent="0.2">
      <c r="A2382" t="s">
        <v>156</v>
      </c>
      <c r="B2382">
        <v>2011</v>
      </c>
      <c r="C2382">
        <v>63.362445414847102</v>
      </c>
    </row>
    <row r="2383" spans="1:3" x14ac:dyDescent="0.2">
      <c r="A2383" t="s">
        <v>156</v>
      </c>
      <c r="B2383">
        <v>2012</v>
      </c>
      <c r="C2383">
        <v>55.863808322824703</v>
      </c>
    </row>
    <row r="2384" spans="1:3" x14ac:dyDescent="0.2">
      <c r="A2384" t="s">
        <v>156</v>
      </c>
      <c r="B2384">
        <v>2013</v>
      </c>
      <c r="C2384">
        <v>62.846041767848398</v>
      </c>
    </row>
    <row r="2385" spans="1:3" x14ac:dyDescent="0.2">
      <c r="A2385" t="s">
        <v>156</v>
      </c>
      <c r="B2385">
        <v>2014</v>
      </c>
      <c r="C2385">
        <v>61.651469098277602</v>
      </c>
    </row>
    <row r="2386" spans="1:3" x14ac:dyDescent="0.2">
      <c r="A2386" t="s">
        <v>156</v>
      </c>
      <c r="B2386">
        <v>2015</v>
      </c>
      <c r="C2386">
        <v>61.969202053196398</v>
      </c>
    </row>
    <row r="2387" spans="1:3" x14ac:dyDescent="0.2">
      <c r="A2387" t="s">
        <v>156</v>
      </c>
      <c r="B2387">
        <v>2016</v>
      </c>
      <c r="C2387">
        <v>57.212003872216798</v>
      </c>
    </row>
    <row r="2388" spans="1:3" x14ac:dyDescent="0.2">
      <c r="A2388" t="s">
        <v>156</v>
      </c>
      <c r="B2388">
        <v>2017</v>
      </c>
      <c r="C2388">
        <v>63.466787989080899</v>
      </c>
    </row>
    <row r="2389" spans="1:3" x14ac:dyDescent="0.2">
      <c r="A2389" t="s">
        <v>156</v>
      </c>
      <c r="B2389">
        <v>2018</v>
      </c>
      <c r="C2389">
        <v>56.899350649350602</v>
      </c>
    </row>
    <row r="2390" spans="1:3" x14ac:dyDescent="0.2">
      <c r="A2390" t="s">
        <v>156</v>
      </c>
      <c r="B2390">
        <v>2019</v>
      </c>
      <c r="C2390">
        <v>67.634854771784205</v>
      </c>
    </row>
    <row r="2391" spans="1:3" x14ac:dyDescent="0.2">
      <c r="A2391" t="s">
        <v>156</v>
      </c>
      <c r="B2391">
        <v>2020</v>
      </c>
      <c r="C2391">
        <v>54.588607594936697</v>
      </c>
    </row>
    <row r="2392" spans="1:3" x14ac:dyDescent="0.2">
      <c r="A2392" t="s">
        <v>156</v>
      </c>
      <c r="B2392">
        <v>2021</v>
      </c>
      <c r="C2392">
        <v>58.428184281842803</v>
      </c>
    </row>
    <row r="2393" spans="1:3" x14ac:dyDescent="0.2">
      <c r="A2393" t="s">
        <v>156</v>
      </c>
      <c r="B2393">
        <v>2022</v>
      </c>
      <c r="C2393">
        <v>44.084278768233297</v>
      </c>
    </row>
    <row r="2394" spans="1:3" x14ac:dyDescent="0.2">
      <c r="A2394" t="s">
        <v>157</v>
      </c>
      <c r="B2394">
        <v>2005</v>
      </c>
      <c r="C2394">
        <v>9.2759110269758605</v>
      </c>
    </row>
    <row r="2395" spans="1:3" x14ac:dyDescent="0.2">
      <c r="A2395" t="s">
        <v>157</v>
      </c>
      <c r="B2395">
        <v>2006</v>
      </c>
      <c r="C2395">
        <v>11.978319783197801</v>
      </c>
    </row>
    <row r="2396" spans="1:3" x14ac:dyDescent="0.2">
      <c r="A2396" t="s">
        <v>158</v>
      </c>
      <c r="B2396">
        <v>2005</v>
      </c>
      <c r="C2396">
        <v>81.886792452830093</v>
      </c>
    </row>
    <row r="2397" spans="1:3" x14ac:dyDescent="0.2">
      <c r="A2397" t="s">
        <v>158</v>
      </c>
      <c r="B2397">
        <v>2006</v>
      </c>
      <c r="C2397">
        <v>77.642276422764198</v>
      </c>
    </row>
    <row r="2398" spans="1:3" x14ac:dyDescent="0.2">
      <c r="A2398" t="s">
        <v>158</v>
      </c>
      <c r="B2398">
        <v>2007</v>
      </c>
      <c r="C2398">
        <v>76.734693877550995</v>
      </c>
    </row>
    <row r="2399" spans="1:3" x14ac:dyDescent="0.2">
      <c r="A2399" t="s">
        <v>158</v>
      </c>
      <c r="B2399">
        <v>2008</v>
      </c>
      <c r="C2399">
        <v>78.160919540229798</v>
      </c>
    </row>
    <row r="2400" spans="1:3" x14ac:dyDescent="0.2">
      <c r="A2400" t="s">
        <v>158</v>
      </c>
      <c r="B2400">
        <v>2009</v>
      </c>
      <c r="C2400">
        <v>87.654320987654302</v>
      </c>
    </row>
    <row r="2401" spans="1:3" x14ac:dyDescent="0.2">
      <c r="A2401" t="s">
        <v>158</v>
      </c>
      <c r="B2401">
        <v>2010</v>
      </c>
      <c r="C2401">
        <v>89.171974522292999</v>
      </c>
    </row>
    <row r="2402" spans="1:3" x14ac:dyDescent="0.2">
      <c r="A2402" t="s">
        <v>158</v>
      </c>
      <c r="B2402">
        <v>2011</v>
      </c>
      <c r="C2402">
        <v>91.743119266055004</v>
      </c>
    </row>
    <row r="2403" spans="1:3" x14ac:dyDescent="0.2">
      <c r="A2403" t="s">
        <v>158</v>
      </c>
      <c r="B2403">
        <v>2012</v>
      </c>
      <c r="C2403">
        <v>89.320388349514502</v>
      </c>
    </row>
    <row r="2404" spans="1:3" x14ac:dyDescent="0.2">
      <c r="A2404" t="s">
        <v>158</v>
      </c>
      <c r="B2404">
        <v>2013</v>
      </c>
      <c r="C2404">
        <v>90.090090090090001</v>
      </c>
    </row>
    <row r="2405" spans="1:3" x14ac:dyDescent="0.2">
      <c r="A2405" t="s">
        <v>158</v>
      </c>
      <c r="B2405">
        <v>2014</v>
      </c>
      <c r="C2405" t="s">
        <v>0</v>
      </c>
    </row>
    <row r="2406" spans="1:3" x14ac:dyDescent="0.2">
      <c r="A2406" t="s">
        <v>158</v>
      </c>
      <c r="B2406">
        <v>2015</v>
      </c>
      <c r="C2406" t="s">
        <v>0</v>
      </c>
    </row>
    <row r="2407" spans="1:3" x14ac:dyDescent="0.2">
      <c r="A2407" t="s">
        <v>158</v>
      </c>
      <c r="B2407">
        <v>2016</v>
      </c>
      <c r="C2407" t="s">
        <v>0</v>
      </c>
    </row>
    <row r="2408" spans="1:3" x14ac:dyDescent="0.2">
      <c r="A2408" t="s">
        <v>158</v>
      </c>
      <c r="B2408">
        <v>2017</v>
      </c>
      <c r="C2408" t="s">
        <v>0</v>
      </c>
    </row>
    <row r="2409" spans="1:3" x14ac:dyDescent="0.2">
      <c r="A2409" t="s">
        <v>158</v>
      </c>
      <c r="B2409">
        <v>2018</v>
      </c>
      <c r="C2409">
        <v>87.581699346405202</v>
      </c>
    </row>
    <row r="2410" spans="1:3" x14ac:dyDescent="0.2">
      <c r="A2410" t="s">
        <v>158</v>
      </c>
      <c r="B2410">
        <v>2019</v>
      </c>
      <c r="C2410">
        <v>96.212121212121204</v>
      </c>
    </row>
    <row r="2411" spans="1:3" x14ac:dyDescent="0.2">
      <c r="A2411" t="s">
        <v>158</v>
      </c>
      <c r="B2411">
        <v>2020</v>
      </c>
      <c r="C2411" t="s">
        <v>0</v>
      </c>
    </row>
    <row r="2412" spans="1:3" x14ac:dyDescent="0.2">
      <c r="A2412" t="s">
        <v>158</v>
      </c>
      <c r="B2412">
        <v>2021</v>
      </c>
      <c r="C2412" t="s">
        <v>0</v>
      </c>
    </row>
    <row r="2413" spans="1:3" x14ac:dyDescent="0.2">
      <c r="A2413" t="s">
        <v>158</v>
      </c>
      <c r="B2413">
        <v>2022</v>
      </c>
      <c r="C2413" t="s">
        <v>0</v>
      </c>
    </row>
    <row r="2414" spans="1:3" x14ac:dyDescent="0.2">
      <c r="A2414" t="s">
        <v>159</v>
      </c>
      <c r="B2414">
        <v>2005</v>
      </c>
      <c r="C2414">
        <v>39.819962933545099</v>
      </c>
    </row>
    <row r="2415" spans="1:3" x14ac:dyDescent="0.2">
      <c r="A2415" t="s">
        <v>159</v>
      </c>
      <c r="B2415">
        <v>2006</v>
      </c>
      <c r="C2415">
        <v>33.626217050581801</v>
      </c>
    </row>
    <row r="2416" spans="1:3" x14ac:dyDescent="0.2">
      <c r="A2416" t="s">
        <v>159</v>
      </c>
      <c r="B2416">
        <v>2007</v>
      </c>
      <c r="C2416">
        <v>22.562411681582599</v>
      </c>
    </row>
    <row r="2417" spans="1:3" x14ac:dyDescent="0.2">
      <c r="A2417" t="s">
        <v>159</v>
      </c>
      <c r="B2417">
        <v>2008</v>
      </c>
      <c r="C2417">
        <v>62.259100642398202</v>
      </c>
    </row>
    <row r="2418" spans="1:3" x14ac:dyDescent="0.2">
      <c r="A2418" t="s">
        <v>159</v>
      </c>
      <c r="B2418">
        <v>2009</v>
      </c>
      <c r="C2418">
        <v>66.905444126074499</v>
      </c>
    </row>
    <row r="2419" spans="1:3" x14ac:dyDescent="0.2">
      <c r="A2419" t="s">
        <v>159</v>
      </c>
      <c r="B2419">
        <v>2010</v>
      </c>
      <c r="C2419">
        <v>43.349753694581203</v>
      </c>
    </row>
    <row r="2420" spans="1:3" x14ac:dyDescent="0.2">
      <c r="A2420" t="s">
        <v>159</v>
      </c>
      <c r="B2420">
        <v>2011</v>
      </c>
      <c r="C2420">
        <v>69.206008583690902</v>
      </c>
    </row>
    <row r="2421" spans="1:3" x14ac:dyDescent="0.2">
      <c r="A2421" t="s">
        <v>159</v>
      </c>
      <c r="B2421">
        <v>2012</v>
      </c>
      <c r="C2421">
        <v>65.734455606842204</v>
      </c>
    </row>
    <row r="2422" spans="1:3" x14ac:dyDescent="0.2">
      <c r="A2422" t="s">
        <v>159</v>
      </c>
      <c r="B2422">
        <v>2013</v>
      </c>
      <c r="C2422">
        <v>66.7292225201072</v>
      </c>
    </row>
    <row r="2423" spans="1:3" x14ac:dyDescent="0.2">
      <c r="A2423" t="s">
        <v>159</v>
      </c>
      <c r="B2423">
        <v>2014</v>
      </c>
      <c r="C2423">
        <v>67.886178861788594</v>
      </c>
    </row>
    <row r="2424" spans="1:3" x14ac:dyDescent="0.2">
      <c r="A2424" t="s">
        <v>159</v>
      </c>
      <c r="B2424">
        <v>2015</v>
      </c>
      <c r="C2424">
        <v>61.927945472249199</v>
      </c>
    </row>
    <row r="2425" spans="1:3" x14ac:dyDescent="0.2">
      <c r="A2425" t="s">
        <v>159</v>
      </c>
      <c r="B2425">
        <v>2016</v>
      </c>
      <c r="C2425">
        <v>59.255925592559201</v>
      </c>
    </row>
    <row r="2426" spans="1:3" x14ac:dyDescent="0.2">
      <c r="A2426" t="s">
        <v>159</v>
      </c>
      <c r="B2426">
        <v>2017</v>
      </c>
      <c r="C2426">
        <v>62.265861027190297</v>
      </c>
    </row>
    <row r="2427" spans="1:3" x14ac:dyDescent="0.2">
      <c r="A2427" t="s">
        <v>159</v>
      </c>
      <c r="B2427">
        <v>2018</v>
      </c>
      <c r="C2427">
        <v>57.533112582781399</v>
      </c>
    </row>
    <row r="2428" spans="1:3" x14ac:dyDescent="0.2">
      <c r="A2428" t="s">
        <v>159</v>
      </c>
      <c r="B2428">
        <v>2019</v>
      </c>
      <c r="C2428">
        <v>64.660294497545806</v>
      </c>
    </row>
    <row r="2429" spans="1:3" x14ac:dyDescent="0.2">
      <c r="A2429" t="s">
        <v>159</v>
      </c>
      <c r="B2429">
        <v>2020</v>
      </c>
      <c r="C2429">
        <v>54.186202277294001</v>
      </c>
    </row>
    <row r="2430" spans="1:3" x14ac:dyDescent="0.2">
      <c r="A2430" t="s">
        <v>159</v>
      </c>
      <c r="B2430">
        <v>2021</v>
      </c>
      <c r="C2430">
        <v>54.2263964409293</v>
      </c>
    </row>
    <row r="2431" spans="1:3" x14ac:dyDescent="0.2">
      <c r="A2431" t="s">
        <v>159</v>
      </c>
      <c r="B2431">
        <v>2022</v>
      </c>
      <c r="C2431">
        <v>44.201909959072303</v>
      </c>
    </row>
    <row r="2432" spans="1:3" x14ac:dyDescent="0.2">
      <c r="A2432" t="s">
        <v>160</v>
      </c>
      <c r="B2432">
        <v>2005</v>
      </c>
      <c r="C2432">
        <v>93.636363636363598</v>
      </c>
    </row>
    <row r="2433" spans="1:3" x14ac:dyDescent="0.2">
      <c r="A2433" t="s">
        <v>160</v>
      </c>
      <c r="B2433">
        <v>2006</v>
      </c>
      <c r="C2433">
        <v>94.884563150746899</v>
      </c>
    </row>
    <row r="2434" spans="1:3" x14ac:dyDescent="0.2">
      <c r="A2434" t="s">
        <v>160</v>
      </c>
      <c r="B2434">
        <v>2007</v>
      </c>
      <c r="C2434">
        <v>95.581395348837205</v>
      </c>
    </row>
    <row r="2435" spans="1:3" x14ac:dyDescent="0.2">
      <c r="A2435" t="s">
        <v>160</v>
      </c>
      <c r="B2435">
        <v>2008</v>
      </c>
      <c r="C2435">
        <v>60.688665710186498</v>
      </c>
    </row>
    <row r="2436" spans="1:3" x14ac:dyDescent="0.2">
      <c r="A2436" t="s">
        <v>160</v>
      </c>
      <c r="B2436">
        <v>2009</v>
      </c>
      <c r="C2436">
        <v>55.1145038167938</v>
      </c>
    </row>
    <row r="2437" spans="1:3" x14ac:dyDescent="0.2">
      <c r="A2437" t="s">
        <v>160</v>
      </c>
      <c r="B2437">
        <v>2010</v>
      </c>
      <c r="C2437">
        <v>53.578947368420998</v>
      </c>
    </row>
    <row r="2438" spans="1:3" x14ac:dyDescent="0.2">
      <c r="A2438" t="s">
        <v>160</v>
      </c>
      <c r="B2438">
        <v>2011</v>
      </c>
      <c r="C2438">
        <v>82.445759368836207</v>
      </c>
    </row>
    <row r="2439" spans="1:3" x14ac:dyDescent="0.2">
      <c r="A2439" t="s">
        <v>160</v>
      </c>
      <c r="B2439">
        <v>2012</v>
      </c>
      <c r="C2439">
        <v>88.138686131386805</v>
      </c>
    </row>
    <row r="2440" spans="1:3" x14ac:dyDescent="0.2">
      <c r="A2440" t="s">
        <v>160</v>
      </c>
      <c r="B2440">
        <v>2013</v>
      </c>
      <c r="C2440">
        <v>90.651085141903096</v>
      </c>
    </row>
    <row r="2441" spans="1:3" x14ac:dyDescent="0.2">
      <c r="A2441" t="s">
        <v>160</v>
      </c>
      <c r="B2441">
        <v>2014</v>
      </c>
      <c r="C2441">
        <v>85.787671232876704</v>
      </c>
    </row>
    <row r="2442" spans="1:3" x14ac:dyDescent="0.2">
      <c r="A2442" t="s">
        <v>160</v>
      </c>
      <c r="B2442">
        <v>2015</v>
      </c>
      <c r="C2442">
        <v>83.009708737864003</v>
      </c>
    </row>
    <row r="2443" spans="1:3" x14ac:dyDescent="0.2">
      <c r="A2443" t="s">
        <v>160</v>
      </c>
      <c r="B2443">
        <v>2016</v>
      </c>
      <c r="C2443">
        <v>87.288135593220304</v>
      </c>
    </row>
    <row r="2444" spans="1:3" x14ac:dyDescent="0.2">
      <c r="A2444" t="s">
        <v>160</v>
      </c>
      <c r="B2444">
        <v>2017</v>
      </c>
      <c r="C2444">
        <v>82.310984308131196</v>
      </c>
    </row>
    <row r="2445" spans="1:3" x14ac:dyDescent="0.2">
      <c r="A2445" t="s">
        <v>160</v>
      </c>
      <c r="B2445">
        <v>2018</v>
      </c>
      <c r="C2445">
        <v>86.4</v>
      </c>
    </row>
    <row r="2446" spans="1:3" x14ac:dyDescent="0.2">
      <c r="A2446" t="s">
        <v>160</v>
      </c>
      <c r="B2446">
        <v>2019</v>
      </c>
      <c r="C2446">
        <v>86.713286713286706</v>
      </c>
    </row>
    <row r="2447" spans="1:3" x14ac:dyDescent="0.2">
      <c r="A2447" t="s">
        <v>160</v>
      </c>
      <c r="B2447">
        <v>2020</v>
      </c>
      <c r="C2447">
        <v>94.077834179356998</v>
      </c>
    </row>
    <row r="2448" spans="1:3" x14ac:dyDescent="0.2">
      <c r="A2448" t="s">
        <v>160</v>
      </c>
      <c r="B2448">
        <v>2021</v>
      </c>
      <c r="C2448">
        <v>92.375366568914899</v>
      </c>
    </row>
    <row r="2449" spans="1:3" x14ac:dyDescent="0.2">
      <c r="A2449" t="s">
        <v>160</v>
      </c>
      <c r="B2449">
        <v>2022</v>
      </c>
      <c r="C2449">
        <v>95.593220338983002</v>
      </c>
    </row>
    <row r="2450" spans="1:3" x14ac:dyDescent="0.2">
      <c r="A2450" t="s">
        <v>161</v>
      </c>
      <c r="B2450">
        <v>2005</v>
      </c>
      <c r="C2450" t="s">
        <v>0</v>
      </c>
    </row>
    <row r="2451" spans="1:3" x14ac:dyDescent="0.2">
      <c r="A2451" t="s">
        <v>161</v>
      </c>
      <c r="B2451">
        <v>2006</v>
      </c>
      <c r="C2451" t="s">
        <v>0</v>
      </c>
    </row>
    <row r="2452" spans="1:3" x14ac:dyDescent="0.2">
      <c r="A2452" t="s">
        <v>161</v>
      </c>
      <c r="B2452">
        <v>2007</v>
      </c>
      <c r="C2452" t="s">
        <v>0</v>
      </c>
    </row>
    <row r="2453" spans="1:3" x14ac:dyDescent="0.2">
      <c r="A2453" t="s">
        <v>161</v>
      </c>
      <c r="B2453">
        <v>2008</v>
      </c>
      <c r="C2453" t="s">
        <v>0</v>
      </c>
    </row>
    <row r="2454" spans="1:3" x14ac:dyDescent="0.2">
      <c r="A2454" t="s">
        <v>161</v>
      </c>
      <c r="B2454">
        <v>2009</v>
      </c>
      <c r="C2454" t="s">
        <v>0</v>
      </c>
    </row>
    <row r="2455" spans="1:3" x14ac:dyDescent="0.2">
      <c r="A2455" t="s">
        <v>161</v>
      </c>
      <c r="B2455">
        <v>2016</v>
      </c>
      <c r="C2455" t="s">
        <v>0</v>
      </c>
    </row>
    <row r="2456" spans="1:3" x14ac:dyDescent="0.2">
      <c r="A2456" t="s">
        <v>161</v>
      </c>
      <c r="B2456">
        <v>2018</v>
      </c>
      <c r="C2456" t="s">
        <v>0</v>
      </c>
    </row>
    <row r="2457" spans="1:3" x14ac:dyDescent="0.2">
      <c r="A2457" t="s">
        <v>161</v>
      </c>
      <c r="B2457">
        <v>2019</v>
      </c>
      <c r="C2457" t="s">
        <v>0</v>
      </c>
    </row>
    <row r="2458" spans="1:3" x14ac:dyDescent="0.2">
      <c r="A2458" t="s">
        <v>161</v>
      </c>
      <c r="B2458">
        <v>2020</v>
      </c>
      <c r="C2458" t="s">
        <v>0</v>
      </c>
    </row>
    <row r="2459" spans="1:3" x14ac:dyDescent="0.2">
      <c r="A2459" t="s">
        <v>161</v>
      </c>
      <c r="B2459">
        <v>2021</v>
      </c>
      <c r="C2459">
        <v>87.115384615384599</v>
      </c>
    </row>
    <row r="2460" spans="1:3" x14ac:dyDescent="0.2">
      <c r="A2460" t="s">
        <v>161</v>
      </c>
      <c r="B2460">
        <v>2022</v>
      </c>
      <c r="C2460">
        <v>71.232876712328704</v>
      </c>
    </row>
    <row r="2461" spans="1:3" x14ac:dyDescent="0.2">
      <c r="A2461" t="s">
        <v>162</v>
      </c>
      <c r="B2461">
        <v>2005</v>
      </c>
      <c r="C2461" t="s">
        <v>0</v>
      </c>
    </row>
    <row r="2462" spans="1:3" x14ac:dyDescent="0.2">
      <c r="A2462" t="s">
        <v>162</v>
      </c>
      <c r="B2462">
        <v>2006</v>
      </c>
      <c r="C2462" t="s">
        <v>0</v>
      </c>
    </row>
    <row r="2463" spans="1:3" x14ac:dyDescent="0.2">
      <c r="A2463" t="s">
        <v>162</v>
      </c>
      <c r="B2463">
        <v>2007</v>
      </c>
      <c r="C2463" t="s">
        <v>0</v>
      </c>
    </row>
    <row r="2464" spans="1:3" x14ac:dyDescent="0.2">
      <c r="A2464" t="s">
        <v>162</v>
      </c>
      <c r="B2464">
        <v>2008</v>
      </c>
      <c r="C2464" t="s">
        <v>0</v>
      </c>
    </row>
    <row r="2465" spans="1:3" x14ac:dyDescent="0.2">
      <c r="A2465" t="s">
        <v>162</v>
      </c>
      <c r="B2465">
        <v>2009</v>
      </c>
      <c r="C2465" t="s">
        <v>0</v>
      </c>
    </row>
    <row r="2466" spans="1:3" x14ac:dyDescent="0.2">
      <c r="A2466" t="s">
        <v>162</v>
      </c>
      <c r="B2466">
        <v>2010</v>
      </c>
      <c r="C2466" t="s">
        <v>0</v>
      </c>
    </row>
    <row r="2467" spans="1:3" x14ac:dyDescent="0.2">
      <c r="A2467" t="s">
        <v>162</v>
      </c>
      <c r="B2467">
        <v>2011</v>
      </c>
      <c r="C2467" t="s">
        <v>0</v>
      </c>
    </row>
    <row r="2468" spans="1:3" x14ac:dyDescent="0.2">
      <c r="A2468" t="s">
        <v>162</v>
      </c>
      <c r="B2468">
        <v>2012</v>
      </c>
      <c r="C2468" t="s">
        <v>0</v>
      </c>
    </row>
    <row r="2469" spans="1:3" x14ac:dyDescent="0.2">
      <c r="A2469" t="s">
        <v>162</v>
      </c>
      <c r="B2469">
        <v>2013</v>
      </c>
      <c r="C2469" t="s">
        <v>0</v>
      </c>
    </row>
    <row r="2470" spans="1:3" x14ac:dyDescent="0.2">
      <c r="A2470" t="s">
        <v>162</v>
      </c>
      <c r="B2470">
        <v>2014</v>
      </c>
      <c r="C2470" t="s">
        <v>0</v>
      </c>
    </row>
    <row r="2471" spans="1:3" x14ac:dyDescent="0.2">
      <c r="A2471" t="s">
        <v>162</v>
      </c>
      <c r="B2471">
        <v>2015</v>
      </c>
      <c r="C2471" t="s">
        <v>0</v>
      </c>
    </row>
    <row r="2472" spans="1:3" x14ac:dyDescent="0.2">
      <c r="A2472" t="s">
        <v>162</v>
      </c>
      <c r="B2472">
        <v>2016</v>
      </c>
      <c r="C2472" t="s">
        <v>0</v>
      </c>
    </row>
    <row r="2473" spans="1:3" x14ac:dyDescent="0.2">
      <c r="A2473" t="s">
        <v>162</v>
      </c>
      <c r="B2473">
        <v>2017</v>
      </c>
      <c r="C2473" t="s">
        <v>0</v>
      </c>
    </row>
    <row r="2474" spans="1:3" x14ac:dyDescent="0.2">
      <c r="A2474" t="s">
        <v>162</v>
      </c>
      <c r="B2474">
        <v>2018</v>
      </c>
      <c r="C2474" t="s">
        <v>0</v>
      </c>
    </row>
    <row r="2475" spans="1:3" x14ac:dyDescent="0.2">
      <c r="A2475" t="s">
        <v>162</v>
      </c>
      <c r="B2475">
        <v>2019</v>
      </c>
      <c r="C2475" t="s">
        <v>0</v>
      </c>
    </row>
    <row r="2476" spans="1:3" x14ac:dyDescent="0.2">
      <c r="A2476" t="s">
        <v>162</v>
      </c>
      <c r="B2476">
        <v>2021</v>
      </c>
      <c r="C2476" t="s">
        <v>0</v>
      </c>
    </row>
    <row r="2477" spans="1:3" x14ac:dyDescent="0.2">
      <c r="A2477" t="s">
        <v>163</v>
      </c>
      <c r="B2477">
        <v>2005</v>
      </c>
      <c r="C2477">
        <v>45.993589743589702</v>
      </c>
    </row>
    <row r="2478" spans="1:3" x14ac:dyDescent="0.2">
      <c r="A2478" t="s">
        <v>163</v>
      </c>
      <c r="B2478">
        <v>2006</v>
      </c>
      <c r="C2478">
        <v>52.463253109352202</v>
      </c>
    </row>
    <row r="2479" spans="1:3" x14ac:dyDescent="0.2">
      <c r="A2479" t="s">
        <v>163</v>
      </c>
      <c r="B2479">
        <v>2007</v>
      </c>
      <c r="C2479">
        <v>56.292076644225702</v>
      </c>
    </row>
    <row r="2480" spans="1:3" x14ac:dyDescent="0.2">
      <c r="A2480" t="s">
        <v>163</v>
      </c>
      <c r="B2480">
        <v>2008</v>
      </c>
      <c r="C2480">
        <v>50.738916256157601</v>
      </c>
    </row>
    <row r="2481" spans="1:3" x14ac:dyDescent="0.2">
      <c r="A2481" t="s">
        <v>163</v>
      </c>
      <c r="B2481">
        <v>2009</v>
      </c>
      <c r="C2481">
        <v>57.631397750745897</v>
      </c>
    </row>
    <row r="2482" spans="1:3" x14ac:dyDescent="0.2">
      <c r="A2482" t="s">
        <v>163</v>
      </c>
      <c r="B2482">
        <v>2010</v>
      </c>
      <c r="C2482">
        <v>62.257647565704403</v>
      </c>
    </row>
    <row r="2483" spans="1:3" x14ac:dyDescent="0.2">
      <c r="A2483" t="s">
        <v>163</v>
      </c>
      <c r="B2483">
        <v>2011</v>
      </c>
      <c r="C2483">
        <v>63.559850374064801</v>
      </c>
    </row>
    <row r="2484" spans="1:3" x14ac:dyDescent="0.2">
      <c r="A2484" t="s">
        <v>163</v>
      </c>
      <c r="B2484">
        <v>2012</v>
      </c>
      <c r="C2484">
        <v>53.383202992179498</v>
      </c>
    </row>
    <row r="2485" spans="1:3" x14ac:dyDescent="0.2">
      <c r="A2485" t="s">
        <v>163</v>
      </c>
      <c r="B2485">
        <v>2013</v>
      </c>
      <c r="C2485">
        <v>66.6666666666666</v>
      </c>
    </row>
    <row r="2486" spans="1:3" x14ac:dyDescent="0.2">
      <c r="A2486" t="s">
        <v>163</v>
      </c>
      <c r="B2486">
        <v>2014</v>
      </c>
      <c r="C2486">
        <v>60.573282855597597</v>
      </c>
    </row>
    <row r="2487" spans="1:3" x14ac:dyDescent="0.2">
      <c r="A2487" t="s">
        <v>163</v>
      </c>
      <c r="B2487">
        <v>2015</v>
      </c>
      <c r="C2487">
        <v>46.3352453792224</v>
      </c>
    </row>
    <row r="2488" spans="1:3" x14ac:dyDescent="0.2">
      <c r="A2488" t="s">
        <v>163</v>
      </c>
      <c r="B2488">
        <v>2016</v>
      </c>
      <c r="C2488">
        <v>53.876221498371301</v>
      </c>
    </row>
    <row r="2489" spans="1:3" x14ac:dyDescent="0.2">
      <c r="A2489" t="s">
        <v>163</v>
      </c>
      <c r="B2489">
        <v>2017</v>
      </c>
      <c r="C2489">
        <v>67.472009428402998</v>
      </c>
    </row>
    <row r="2490" spans="1:3" x14ac:dyDescent="0.2">
      <c r="A2490" t="s">
        <v>163</v>
      </c>
      <c r="B2490">
        <v>2018</v>
      </c>
      <c r="C2490">
        <v>64.084831719686406</v>
      </c>
    </row>
    <row r="2491" spans="1:3" x14ac:dyDescent="0.2">
      <c r="A2491" t="s">
        <v>163</v>
      </c>
      <c r="B2491">
        <v>2019</v>
      </c>
      <c r="C2491">
        <v>55.474642392717797</v>
      </c>
    </row>
    <row r="2492" spans="1:3" x14ac:dyDescent="0.2">
      <c r="A2492" t="s">
        <v>163</v>
      </c>
      <c r="B2492">
        <v>2020</v>
      </c>
      <c r="C2492">
        <v>38.488860187278</v>
      </c>
    </row>
    <row r="2493" spans="1:3" x14ac:dyDescent="0.2">
      <c r="A2493" t="s">
        <v>163</v>
      </c>
      <c r="B2493">
        <v>2021</v>
      </c>
      <c r="C2493">
        <v>38.5920486199037</v>
      </c>
    </row>
    <row r="2494" spans="1:3" x14ac:dyDescent="0.2">
      <c r="A2494" t="s">
        <v>163</v>
      </c>
      <c r="B2494">
        <v>2022</v>
      </c>
      <c r="C2494">
        <v>42.878787878787797</v>
      </c>
    </row>
    <row r="2495" spans="1:3" x14ac:dyDescent="0.2">
      <c r="A2495" t="s">
        <v>164</v>
      </c>
      <c r="B2495">
        <v>2005</v>
      </c>
      <c r="C2495">
        <v>43.480300187617203</v>
      </c>
    </row>
    <row r="2496" spans="1:3" x14ac:dyDescent="0.2">
      <c r="A2496" t="s">
        <v>164</v>
      </c>
      <c r="B2496">
        <v>2006</v>
      </c>
      <c r="C2496">
        <v>34.3028447506059</v>
      </c>
    </row>
    <row r="2497" spans="1:3" x14ac:dyDescent="0.2">
      <c r="A2497" t="s">
        <v>164</v>
      </c>
      <c r="B2497">
        <v>2007</v>
      </c>
      <c r="C2497">
        <v>63.812360387192797</v>
      </c>
    </row>
    <row r="2498" spans="1:3" x14ac:dyDescent="0.2">
      <c r="A2498" t="s">
        <v>164</v>
      </c>
      <c r="B2498">
        <v>2008</v>
      </c>
      <c r="C2498">
        <v>0.17630465444287699</v>
      </c>
    </row>
    <row r="2499" spans="1:3" x14ac:dyDescent="0.2">
      <c r="A2499" t="s">
        <v>164</v>
      </c>
      <c r="B2499">
        <v>2009</v>
      </c>
      <c r="C2499">
        <v>24.017467248908201</v>
      </c>
    </row>
    <row r="2500" spans="1:3" x14ac:dyDescent="0.2">
      <c r="A2500" t="s">
        <v>164</v>
      </c>
      <c r="B2500">
        <v>2010</v>
      </c>
      <c r="C2500">
        <v>17.341277994657901</v>
      </c>
    </row>
    <row r="2501" spans="1:3" x14ac:dyDescent="0.2">
      <c r="A2501" t="s">
        <v>164</v>
      </c>
      <c r="B2501">
        <v>2011</v>
      </c>
      <c r="C2501">
        <v>14.5262249082667</v>
      </c>
    </row>
    <row r="2502" spans="1:3" x14ac:dyDescent="0.2">
      <c r="A2502" t="s">
        <v>164</v>
      </c>
      <c r="B2502">
        <v>2012</v>
      </c>
      <c r="C2502">
        <v>14.965312190287399</v>
      </c>
    </row>
    <row r="2503" spans="1:3" x14ac:dyDescent="0.2">
      <c r="A2503" t="s">
        <v>164</v>
      </c>
      <c r="B2503">
        <v>2013</v>
      </c>
      <c r="C2503">
        <v>21.948134092346599</v>
      </c>
    </row>
    <row r="2504" spans="1:3" x14ac:dyDescent="0.2">
      <c r="A2504" t="s">
        <v>164</v>
      </c>
      <c r="B2504">
        <v>2014</v>
      </c>
      <c r="C2504">
        <v>35.648148148148103</v>
      </c>
    </row>
    <row r="2505" spans="1:3" x14ac:dyDescent="0.2">
      <c r="A2505" t="s">
        <v>164</v>
      </c>
      <c r="B2505">
        <v>2015</v>
      </c>
      <c r="C2505">
        <v>35.068798809966502</v>
      </c>
    </row>
    <row r="2506" spans="1:3" x14ac:dyDescent="0.2">
      <c r="A2506" t="s">
        <v>164</v>
      </c>
      <c r="B2506">
        <v>2016</v>
      </c>
      <c r="C2506">
        <v>32.504317789291797</v>
      </c>
    </row>
    <row r="2507" spans="1:3" x14ac:dyDescent="0.2">
      <c r="A2507" t="s">
        <v>164</v>
      </c>
      <c r="B2507">
        <v>2017</v>
      </c>
      <c r="C2507">
        <v>31.843575418994401</v>
      </c>
    </row>
    <row r="2508" spans="1:3" x14ac:dyDescent="0.2">
      <c r="A2508" t="s">
        <v>164</v>
      </c>
      <c r="B2508">
        <v>2018</v>
      </c>
      <c r="C2508">
        <v>32.030873130728402</v>
      </c>
    </row>
    <row r="2509" spans="1:3" x14ac:dyDescent="0.2">
      <c r="A2509" t="s">
        <v>164</v>
      </c>
      <c r="B2509">
        <v>2019</v>
      </c>
      <c r="C2509">
        <v>36.124661246612398</v>
      </c>
    </row>
    <row r="2510" spans="1:3" x14ac:dyDescent="0.2">
      <c r="A2510" t="s">
        <v>164</v>
      </c>
      <c r="B2510">
        <v>2020</v>
      </c>
      <c r="C2510">
        <v>57.109401137504101</v>
      </c>
    </row>
    <row r="2511" spans="1:3" x14ac:dyDescent="0.2">
      <c r="A2511" t="s">
        <v>164</v>
      </c>
      <c r="B2511">
        <v>2021</v>
      </c>
      <c r="C2511">
        <v>62.765655993199204</v>
      </c>
    </row>
    <row r="2512" spans="1:3" x14ac:dyDescent="0.2">
      <c r="A2512" t="s">
        <v>164</v>
      </c>
      <c r="B2512">
        <v>2022</v>
      </c>
      <c r="C2512">
        <v>76.865417376490598</v>
      </c>
    </row>
    <row r="2513" spans="1:3" x14ac:dyDescent="0.2">
      <c r="A2513" t="s">
        <v>165</v>
      </c>
      <c r="B2513">
        <v>2005</v>
      </c>
      <c r="C2513">
        <v>60</v>
      </c>
    </row>
    <row r="2514" spans="1:3" x14ac:dyDescent="0.2">
      <c r="A2514" t="s">
        <v>165</v>
      </c>
      <c r="B2514">
        <v>2006</v>
      </c>
      <c r="C2514">
        <v>28.571428571428498</v>
      </c>
    </row>
    <row r="2515" spans="1:3" x14ac:dyDescent="0.2">
      <c r="A2515" t="s">
        <v>165</v>
      </c>
      <c r="B2515">
        <v>2007</v>
      </c>
      <c r="C2515" t="s">
        <v>0</v>
      </c>
    </row>
    <row r="2516" spans="1:3" x14ac:dyDescent="0.2">
      <c r="A2516" t="s">
        <v>165</v>
      </c>
      <c r="B2516">
        <v>2008</v>
      </c>
      <c r="C2516" t="s">
        <v>0</v>
      </c>
    </row>
    <row r="2517" spans="1:3" x14ac:dyDescent="0.2">
      <c r="A2517" t="s">
        <v>165</v>
      </c>
      <c r="B2517">
        <v>2009</v>
      </c>
      <c r="C2517" t="s">
        <v>0</v>
      </c>
    </row>
    <row r="2518" spans="1:3" x14ac:dyDescent="0.2">
      <c r="A2518" t="s">
        <v>165</v>
      </c>
      <c r="B2518">
        <v>2010</v>
      </c>
      <c r="C2518" t="s">
        <v>0</v>
      </c>
    </row>
    <row r="2519" spans="1:3" x14ac:dyDescent="0.2">
      <c r="A2519" t="s">
        <v>165</v>
      </c>
      <c r="B2519">
        <v>2011</v>
      </c>
      <c r="C2519">
        <v>10</v>
      </c>
    </row>
    <row r="2520" spans="1:3" x14ac:dyDescent="0.2">
      <c r="A2520" t="s">
        <v>165</v>
      </c>
      <c r="B2520">
        <v>2012</v>
      </c>
      <c r="C2520" t="s">
        <v>0</v>
      </c>
    </row>
    <row r="2521" spans="1:3" x14ac:dyDescent="0.2">
      <c r="A2521" t="s">
        <v>165</v>
      </c>
      <c r="B2521">
        <v>2013</v>
      </c>
      <c r="C2521" t="s">
        <v>0</v>
      </c>
    </row>
    <row r="2522" spans="1:3" x14ac:dyDescent="0.2">
      <c r="A2522" t="s">
        <v>165</v>
      </c>
      <c r="B2522">
        <v>2014</v>
      </c>
      <c r="C2522" t="s">
        <v>0</v>
      </c>
    </row>
    <row r="2523" spans="1:3" x14ac:dyDescent="0.2">
      <c r="A2523" t="s">
        <v>165</v>
      </c>
      <c r="B2523">
        <v>2015</v>
      </c>
      <c r="C2523" t="s">
        <v>0</v>
      </c>
    </row>
    <row r="2524" spans="1:3" x14ac:dyDescent="0.2">
      <c r="A2524" t="s">
        <v>165</v>
      </c>
      <c r="B2524">
        <v>2017</v>
      </c>
      <c r="C2524" t="s">
        <v>0</v>
      </c>
    </row>
    <row r="2525" spans="1:3" x14ac:dyDescent="0.2">
      <c r="A2525" t="s">
        <v>165</v>
      </c>
      <c r="B2525">
        <v>2019</v>
      </c>
      <c r="C2525" t="s">
        <v>0</v>
      </c>
    </row>
    <row r="2526" spans="1:3" x14ac:dyDescent="0.2">
      <c r="A2526" t="s">
        <v>165</v>
      </c>
      <c r="B2526">
        <v>2020</v>
      </c>
      <c r="C2526" t="s">
        <v>0</v>
      </c>
    </row>
    <row r="2527" spans="1:3" x14ac:dyDescent="0.2">
      <c r="A2527" t="s">
        <v>165</v>
      </c>
      <c r="B2527">
        <v>2021</v>
      </c>
      <c r="C2527">
        <v>85.708452429562996</v>
      </c>
    </row>
    <row r="2528" spans="1:3" x14ac:dyDescent="0.2">
      <c r="A2528" t="s">
        <v>165</v>
      </c>
      <c r="B2528">
        <v>2022</v>
      </c>
      <c r="C2528">
        <v>89.2824704813805</v>
      </c>
    </row>
    <row r="2529" spans="1:3" x14ac:dyDescent="0.2">
      <c r="A2529" t="s">
        <v>166</v>
      </c>
      <c r="B2529">
        <v>2005</v>
      </c>
      <c r="C2529">
        <v>54.701834862385297</v>
      </c>
    </row>
    <row r="2530" spans="1:3" x14ac:dyDescent="0.2">
      <c r="A2530" t="s">
        <v>166</v>
      </c>
      <c r="B2530">
        <v>2006</v>
      </c>
      <c r="C2530">
        <v>57.814207650273197</v>
      </c>
    </row>
    <row r="2531" spans="1:3" x14ac:dyDescent="0.2">
      <c r="A2531" t="s">
        <v>166</v>
      </c>
      <c r="B2531">
        <v>2007</v>
      </c>
      <c r="C2531">
        <v>48.587570621468899</v>
      </c>
    </row>
    <row r="2532" spans="1:3" x14ac:dyDescent="0.2">
      <c r="A2532" t="s">
        <v>166</v>
      </c>
      <c r="B2532">
        <v>2008</v>
      </c>
      <c r="C2532">
        <v>56.4692127825409</v>
      </c>
    </row>
    <row r="2533" spans="1:3" x14ac:dyDescent="0.2">
      <c r="A2533" t="s">
        <v>166</v>
      </c>
      <c r="B2533">
        <v>2009</v>
      </c>
      <c r="C2533">
        <v>15.0543629774184</v>
      </c>
    </row>
    <row r="2534" spans="1:3" x14ac:dyDescent="0.2">
      <c r="A2534" t="s">
        <v>166</v>
      </c>
      <c r="B2534">
        <v>2010</v>
      </c>
      <c r="C2534">
        <v>28.6190793862575</v>
      </c>
    </row>
    <row r="2535" spans="1:3" x14ac:dyDescent="0.2">
      <c r="A2535" t="s">
        <v>166</v>
      </c>
      <c r="B2535">
        <v>2011</v>
      </c>
      <c r="C2535">
        <v>21.344537815125999</v>
      </c>
    </row>
    <row r="2536" spans="1:3" x14ac:dyDescent="0.2">
      <c r="A2536" t="s">
        <v>166</v>
      </c>
      <c r="B2536">
        <v>2012</v>
      </c>
      <c r="C2536">
        <v>22.840073529411701</v>
      </c>
    </row>
    <row r="2537" spans="1:3" x14ac:dyDescent="0.2">
      <c r="A2537" t="s">
        <v>166</v>
      </c>
      <c r="B2537">
        <v>2013</v>
      </c>
      <c r="C2537">
        <v>57.098445595854898</v>
      </c>
    </row>
    <row r="2538" spans="1:3" x14ac:dyDescent="0.2">
      <c r="A2538" t="s">
        <v>166</v>
      </c>
      <c r="B2538">
        <v>2014</v>
      </c>
      <c r="C2538">
        <v>24.186279419128599</v>
      </c>
    </row>
    <row r="2539" spans="1:3" x14ac:dyDescent="0.2">
      <c r="A2539" t="s">
        <v>166</v>
      </c>
      <c r="B2539">
        <v>2015</v>
      </c>
      <c r="C2539">
        <v>72.605042016806706</v>
      </c>
    </row>
    <row r="2540" spans="1:3" x14ac:dyDescent="0.2">
      <c r="A2540" t="s">
        <v>166</v>
      </c>
      <c r="B2540">
        <v>2016</v>
      </c>
      <c r="C2540">
        <v>76.219512195121894</v>
      </c>
    </row>
    <row r="2541" spans="1:3" x14ac:dyDescent="0.2">
      <c r="A2541" t="s">
        <v>166</v>
      </c>
      <c r="B2541">
        <v>2017</v>
      </c>
      <c r="C2541">
        <v>70.996978851963704</v>
      </c>
    </row>
    <row r="2542" spans="1:3" x14ac:dyDescent="0.2">
      <c r="A2542" t="s">
        <v>166</v>
      </c>
      <c r="B2542">
        <v>2018</v>
      </c>
      <c r="C2542">
        <v>23.9832535885167</v>
      </c>
    </row>
    <row r="2543" spans="1:3" x14ac:dyDescent="0.2">
      <c r="A2543" t="s">
        <v>166</v>
      </c>
      <c r="B2543">
        <v>2019</v>
      </c>
      <c r="C2543">
        <v>81.531531531531499</v>
      </c>
    </row>
    <row r="2544" spans="1:3" x14ac:dyDescent="0.2">
      <c r="A2544" t="s">
        <v>166</v>
      </c>
      <c r="B2544">
        <v>2020</v>
      </c>
      <c r="C2544">
        <v>87.416563658838001</v>
      </c>
    </row>
    <row r="2545" spans="1:3" x14ac:dyDescent="0.2">
      <c r="A2545" t="s">
        <v>166</v>
      </c>
      <c r="B2545">
        <v>2021</v>
      </c>
      <c r="C2545">
        <v>55.514179318246903</v>
      </c>
    </row>
    <row r="2546" spans="1:3" x14ac:dyDescent="0.2">
      <c r="A2546" t="s">
        <v>166</v>
      </c>
      <c r="B2546">
        <v>2022</v>
      </c>
      <c r="C2546">
        <v>74.798495432563101</v>
      </c>
    </row>
    <row r="2547" spans="1:3" x14ac:dyDescent="0.2">
      <c r="A2547" t="s">
        <v>167</v>
      </c>
      <c r="B2547">
        <v>2005</v>
      </c>
      <c r="C2547" t="s">
        <v>0</v>
      </c>
    </row>
    <row r="2548" spans="1:3" x14ac:dyDescent="0.2">
      <c r="A2548" t="s">
        <v>167</v>
      </c>
      <c r="B2548">
        <v>2006</v>
      </c>
      <c r="C2548" t="s">
        <v>0</v>
      </c>
    </row>
    <row r="2549" spans="1:3" x14ac:dyDescent="0.2">
      <c r="A2549" t="s">
        <v>167</v>
      </c>
      <c r="B2549">
        <v>2007</v>
      </c>
      <c r="C2549" t="s">
        <v>0</v>
      </c>
    </row>
    <row r="2550" spans="1:3" x14ac:dyDescent="0.2">
      <c r="A2550" t="s">
        <v>167</v>
      </c>
      <c r="B2550">
        <v>2008</v>
      </c>
      <c r="C2550">
        <v>79.411764705882305</v>
      </c>
    </row>
    <row r="2551" spans="1:3" x14ac:dyDescent="0.2">
      <c r="A2551" t="s">
        <v>167</v>
      </c>
      <c r="B2551">
        <v>2009</v>
      </c>
      <c r="C2551">
        <v>76</v>
      </c>
    </row>
    <row r="2552" spans="1:3" x14ac:dyDescent="0.2">
      <c r="A2552" t="s">
        <v>167</v>
      </c>
      <c r="B2552">
        <v>2010</v>
      </c>
      <c r="C2552" t="s">
        <v>0</v>
      </c>
    </row>
    <row r="2553" spans="1:3" x14ac:dyDescent="0.2">
      <c r="A2553" t="s">
        <v>167</v>
      </c>
      <c r="B2553">
        <v>2011</v>
      </c>
      <c r="C2553">
        <v>75</v>
      </c>
    </row>
    <row r="2554" spans="1:3" x14ac:dyDescent="0.2">
      <c r="A2554" t="s">
        <v>167</v>
      </c>
      <c r="B2554">
        <v>2012</v>
      </c>
      <c r="C2554">
        <v>80.303030303030297</v>
      </c>
    </row>
    <row r="2555" spans="1:3" x14ac:dyDescent="0.2">
      <c r="A2555" t="s">
        <v>167</v>
      </c>
      <c r="B2555">
        <v>2013</v>
      </c>
      <c r="C2555">
        <v>77.7777777777777</v>
      </c>
    </row>
    <row r="2556" spans="1:3" x14ac:dyDescent="0.2">
      <c r="A2556" t="s">
        <v>167</v>
      </c>
      <c r="B2556">
        <v>2014</v>
      </c>
      <c r="C2556">
        <v>71.590909090909093</v>
      </c>
    </row>
    <row r="2557" spans="1:3" x14ac:dyDescent="0.2">
      <c r="A2557" t="s">
        <v>167</v>
      </c>
      <c r="B2557">
        <v>2015</v>
      </c>
      <c r="C2557">
        <v>63.503649635036403</v>
      </c>
    </row>
    <row r="2558" spans="1:3" x14ac:dyDescent="0.2">
      <c r="A2558" t="s">
        <v>167</v>
      </c>
      <c r="B2558">
        <v>2016</v>
      </c>
      <c r="C2558" t="s">
        <v>0</v>
      </c>
    </row>
    <row r="2559" spans="1:3" x14ac:dyDescent="0.2">
      <c r="A2559" t="s">
        <v>167</v>
      </c>
      <c r="B2559">
        <v>2017</v>
      </c>
      <c r="C2559">
        <v>77.931034482758605</v>
      </c>
    </row>
    <row r="2560" spans="1:3" x14ac:dyDescent="0.2">
      <c r="A2560" t="s">
        <v>167</v>
      </c>
      <c r="B2560">
        <v>2018</v>
      </c>
      <c r="C2560">
        <v>89.041095890410901</v>
      </c>
    </row>
    <row r="2561" spans="1:3" x14ac:dyDescent="0.2">
      <c r="A2561" t="s">
        <v>167</v>
      </c>
      <c r="B2561">
        <v>2019</v>
      </c>
      <c r="C2561" t="s">
        <v>0</v>
      </c>
    </row>
    <row r="2562" spans="1:3" x14ac:dyDescent="0.2">
      <c r="A2562" t="s">
        <v>167</v>
      </c>
      <c r="B2562">
        <v>2020</v>
      </c>
      <c r="C2562">
        <v>87.162162162162105</v>
      </c>
    </row>
    <row r="2563" spans="1:3" x14ac:dyDescent="0.2">
      <c r="A2563" t="s">
        <v>167</v>
      </c>
      <c r="B2563">
        <v>2021</v>
      </c>
      <c r="C2563" t="s">
        <v>0</v>
      </c>
    </row>
    <row r="2564" spans="1:3" x14ac:dyDescent="0.2">
      <c r="A2564" t="s">
        <v>167</v>
      </c>
      <c r="B2564">
        <v>2022</v>
      </c>
      <c r="C2564" t="s">
        <v>0</v>
      </c>
    </row>
    <row r="2565" spans="1:3" x14ac:dyDescent="0.2">
      <c r="A2565" t="s">
        <v>168</v>
      </c>
      <c r="B2565">
        <v>2005</v>
      </c>
      <c r="C2565">
        <v>84.873949579831901</v>
      </c>
    </row>
    <row r="2566" spans="1:3" x14ac:dyDescent="0.2">
      <c r="A2566" t="s">
        <v>168</v>
      </c>
      <c r="B2566">
        <v>2006</v>
      </c>
      <c r="C2566">
        <v>78.552971576227307</v>
      </c>
    </row>
    <row r="2567" spans="1:3" x14ac:dyDescent="0.2">
      <c r="A2567" t="s">
        <v>168</v>
      </c>
      <c r="B2567">
        <v>2007</v>
      </c>
      <c r="C2567">
        <v>68.277945619335298</v>
      </c>
    </row>
    <row r="2568" spans="1:3" x14ac:dyDescent="0.2">
      <c r="A2568" t="s">
        <v>168</v>
      </c>
      <c r="B2568">
        <v>2008</v>
      </c>
      <c r="C2568">
        <v>64.652567975830806</v>
      </c>
    </row>
    <row r="2569" spans="1:3" x14ac:dyDescent="0.2">
      <c r="A2569" t="s">
        <v>168</v>
      </c>
      <c r="B2569">
        <v>2009</v>
      </c>
      <c r="C2569" t="s">
        <v>0</v>
      </c>
    </row>
    <row r="2570" spans="1:3" x14ac:dyDescent="0.2">
      <c r="A2570" t="s">
        <v>168</v>
      </c>
      <c r="B2570">
        <v>2010</v>
      </c>
      <c r="C2570" t="s">
        <v>0</v>
      </c>
    </row>
    <row r="2571" spans="1:3" x14ac:dyDescent="0.2">
      <c r="A2571" t="s">
        <v>168</v>
      </c>
      <c r="B2571">
        <v>2011</v>
      </c>
      <c r="C2571">
        <v>67.132867132867105</v>
      </c>
    </row>
    <row r="2572" spans="1:3" x14ac:dyDescent="0.2">
      <c r="A2572" t="s">
        <v>168</v>
      </c>
      <c r="B2572">
        <v>2012</v>
      </c>
      <c r="C2572" t="s">
        <v>0</v>
      </c>
    </row>
    <row r="2573" spans="1:3" x14ac:dyDescent="0.2">
      <c r="A2573" t="s">
        <v>168</v>
      </c>
      <c r="B2573">
        <v>2013</v>
      </c>
      <c r="C2573">
        <v>70.642201834862306</v>
      </c>
    </row>
    <row r="2574" spans="1:3" x14ac:dyDescent="0.2">
      <c r="A2574" t="s">
        <v>168</v>
      </c>
      <c r="B2574">
        <v>2014</v>
      </c>
      <c r="C2574" t="s">
        <v>0</v>
      </c>
    </row>
    <row r="2575" spans="1:3" x14ac:dyDescent="0.2">
      <c r="A2575" t="s">
        <v>168</v>
      </c>
      <c r="B2575">
        <v>2015</v>
      </c>
      <c r="C2575">
        <v>78.709677419354804</v>
      </c>
    </row>
    <row r="2576" spans="1:3" x14ac:dyDescent="0.2">
      <c r="A2576" t="s">
        <v>168</v>
      </c>
      <c r="B2576">
        <v>2016</v>
      </c>
      <c r="C2576" t="s">
        <v>0</v>
      </c>
    </row>
    <row r="2577" spans="1:3" x14ac:dyDescent="0.2">
      <c r="A2577" t="s">
        <v>168</v>
      </c>
      <c r="B2577">
        <v>2017</v>
      </c>
      <c r="C2577" t="s">
        <v>0</v>
      </c>
    </row>
    <row r="2578" spans="1:3" x14ac:dyDescent="0.2">
      <c r="A2578" t="s">
        <v>168</v>
      </c>
      <c r="B2578">
        <v>2018</v>
      </c>
      <c r="C2578">
        <v>85.123966942148698</v>
      </c>
    </row>
    <row r="2579" spans="1:3" x14ac:dyDescent="0.2">
      <c r="A2579" t="s">
        <v>168</v>
      </c>
      <c r="B2579">
        <v>2019</v>
      </c>
      <c r="C2579" t="s">
        <v>0</v>
      </c>
    </row>
    <row r="2580" spans="1:3" x14ac:dyDescent="0.2">
      <c r="A2580" t="s">
        <v>168</v>
      </c>
      <c r="B2580">
        <v>2020</v>
      </c>
      <c r="C2580">
        <v>92.553191489361694</v>
      </c>
    </row>
    <row r="2581" spans="1:3" x14ac:dyDescent="0.2">
      <c r="A2581" t="s">
        <v>168</v>
      </c>
      <c r="B2581">
        <v>2021</v>
      </c>
      <c r="C2581">
        <v>91.379310344827502</v>
      </c>
    </row>
    <row r="2582" spans="1:3" x14ac:dyDescent="0.2">
      <c r="A2582" t="s">
        <v>168</v>
      </c>
      <c r="B2582">
        <v>2022</v>
      </c>
      <c r="C2582">
        <v>86.363636363636303</v>
      </c>
    </row>
    <row r="2583" spans="1:3" x14ac:dyDescent="0.2">
      <c r="A2583" t="s">
        <v>169</v>
      </c>
      <c r="B2583">
        <v>2005</v>
      </c>
      <c r="C2583">
        <v>87.912087912087898</v>
      </c>
    </row>
    <row r="2584" spans="1:3" x14ac:dyDescent="0.2">
      <c r="A2584" t="s">
        <v>169</v>
      </c>
      <c r="B2584">
        <v>2006</v>
      </c>
      <c r="C2584" t="s">
        <v>0</v>
      </c>
    </row>
    <row r="2585" spans="1:3" x14ac:dyDescent="0.2">
      <c r="A2585" t="s">
        <v>169</v>
      </c>
      <c r="B2585">
        <v>2007</v>
      </c>
      <c r="C2585">
        <v>78.977272727272705</v>
      </c>
    </row>
    <row r="2586" spans="1:3" x14ac:dyDescent="0.2">
      <c r="A2586" t="s">
        <v>169</v>
      </c>
      <c r="B2586">
        <v>2008</v>
      </c>
      <c r="C2586">
        <v>73.3766233766233</v>
      </c>
    </row>
    <row r="2587" spans="1:3" x14ac:dyDescent="0.2">
      <c r="A2587" t="s">
        <v>169</v>
      </c>
      <c r="B2587">
        <v>2009</v>
      </c>
      <c r="C2587" t="s">
        <v>0</v>
      </c>
    </row>
    <row r="2588" spans="1:3" x14ac:dyDescent="0.2">
      <c r="A2588" t="s">
        <v>169</v>
      </c>
      <c r="B2588">
        <v>2010</v>
      </c>
      <c r="C2588">
        <v>82.258064516128997</v>
      </c>
    </row>
    <row r="2589" spans="1:3" x14ac:dyDescent="0.2">
      <c r="A2589" t="s">
        <v>169</v>
      </c>
      <c r="B2589">
        <v>2011</v>
      </c>
      <c r="C2589" t="s">
        <v>0</v>
      </c>
    </row>
    <row r="2590" spans="1:3" x14ac:dyDescent="0.2">
      <c r="A2590" t="s">
        <v>169</v>
      </c>
      <c r="B2590">
        <v>2012</v>
      </c>
      <c r="C2590" t="s">
        <v>0</v>
      </c>
    </row>
    <row r="2591" spans="1:3" x14ac:dyDescent="0.2">
      <c r="A2591" t="s">
        <v>169</v>
      </c>
      <c r="B2591">
        <v>2013</v>
      </c>
      <c r="C2591" t="s">
        <v>0</v>
      </c>
    </row>
    <row r="2592" spans="1:3" x14ac:dyDescent="0.2">
      <c r="A2592" t="s">
        <v>169</v>
      </c>
      <c r="B2592">
        <v>2014</v>
      </c>
      <c r="C2592">
        <v>74.074074074074005</v>
      </c>
    </row>
    <row r="2593" spans="1:3" x14ac:dyDescent="0.2">
      <c r="A2593" t="s">
        <v>169</v>
      </c>
      <c r="B2593">
        <v>2015</v>
      </c>
      <c r="C2593" t="s">
        <v>0</v>
      </c>
    </row>
    <row r="2594" spans="1:3" x14ac:dyDescent="0.2">
      <c r="A2594" t="s">
        <v>169</v>
      </c>
      <c r="B2594">
        <v>2016</v>
      </c>
      <c r="C2594" t="s">
        <v>0</v>
      </c>
    </row>
    <row r="2595" spans="1:3" x14ac:dyDescent="0.2">
      <c r="A2595" t="s">
        <v>169</v>
      </c>
      <c r="B2595">
        <v>2017</v>
      </c>
      <c r="C2595">
        <v>86.440677966101703</v>
      </c>
    </row>
    <row r="2596" spans="1:3" x14ac:dyDescent="0.2">
      <c r="A2596" t="s">
        <v>169</v>
      </c>
      <c r="B2596">
        <v>2018</v>
      </c>
      <c r="C2596" t="s">
        <v>0</v>
      </c>
    </row>
    <row r="2597" spans="1:3" x14ac:dyDescent="0.2">
      <c r="A2597" t="s">
        <v>169</v>
      </c>
      <c r="B2597">
        <v>2019</v>
      </c>
      <c r="C2597" t="s">
        <v>0</v>
      </c>
    </row>
    <row r="2598" spans="1:3" x14ac:dyDescent="0.2">
      <c r="A2598" t="s">
        <v>169</v>
      </c>
      <c r="B2598">
        <v>2020</v>
      </c>
      <c r="C2598" t="s">
        <v>0</v>
      </c>
    </row>
    <row r="2599" spans="1:3" x14ac:dyDescent="0.2">
      <c r="A2599" t="s">
        <v>169</v>
      </c>
      <c r="B2599">
        <v>2021</v>
      </c>
      <c r="C2599">
        <v>94.350282485875695</v>
      </c>
    </row>
    <row r="2600" spans="1:3" x14ac:dyDescent="0.2">
      <c r="A2600" t="s">
        <v>169</v>
      </c>
      <c r="B2600">
        <v>2022</v>
      </c>
      <c r="C2600" t="s">
        <v>0</v>
      </c>
    </row>
    <row r="2601" spans="1:3" x14ac:dyDescent="0.2">
      <c r="A2601" t="s">
        <v>170</v>
      </c>
      <c r="B2601">
        <v>2005</v>
      </c>
      <c r="C2601">
        <v>80.702515177796997</v>
      </c>
    </row>
    <row r="2602" spans="1:3" x14ac:dyDescent="0.2">
      <c r="A2602" t="s">
        <v>170</v>
      </c>
      <c r="B2602">
        <v>2006</v>
      </c>
      <c r="C2602">
        <v>79.430670339761207</v>
      </c>
    </row>
    <row r="2603" spans="1:3" x14ac:dyDescent="0.2">
      <c r="A2603" t="s">
        <v>170</v>
      </c>
      <c r="B2603">
        <v>2007</v>
      </c>
      <c r="C2603">
        <v>66.474985623921796</v>
      </c>
    </row>
    <row r="2604" spans="1:3" x14ac:dyDescent="0.2">
      <c r="A2604" t="s">
        <v>170</v>
      </c>
      <c r="B2604">
        <v>2008</v>
      </c>
      <c r="C2604">
        <v>56.968048946294999</v>
      </c>
    </row>
    <row r="2605" spans="1:3" x14ac:dyDescent="0.2">
      <c r="A2605" t="s">
        <v>170</v>
      </c>
      <c r="B2605">
        <v>2009</v>
      </c>
      <c r="C2605">
        <v>57.972199509403097</v>
      </c>
    </row>
    <row r="2606" spans="1:3" x14ac:dyDescent="0.2">
      <c r="A2606" t="s">
        <v>170</v>
      </c>
      <c r="B2606">
        <v>2010</v>
      </c>
      <c r="C2606">
        <v>58.459979736575399</v>
      </c>
    </row>
    <row r="2607" spans="1:3" x14ac:dyDescent="0.2">
      <c r="A2607" t="s">
        <v>170</v>
      </c>
      <c r="B2607">
        <v>2011</v>
      </c>
      <c r="C2607">
        <v>61.479591836734599</v>
      </c>
    </row>
    <row r="2608" spans="1:3" x14ac:dyDescent="0.2">
      <c r="A2608" t="s">
        <v>170</v>
      </c>
      <c r="B2608">
        <v>2012</v>
      </c>
      <c r="C2608">
        <v>62.658227848101198</v>
      </c>
    </row>
    <row r="2609" spans="1:3" x14ac:dyDescent="0.2">
      <c r="A2609" t="s">
        <v>170</v>
      </c>
      <c r="B2609">
        <v>2013</v>
      </c>
      <c r="C2609">
        <v>65.116279069767401</v>
      </c>
    </row>
    <row r="2610" spans="1:3" x14ac:dyDescent="0.2">
      <c r="A2610" t="s">
        <v>170</v>
      </c>
      <c r="B2610">
        <v>2014</v>
      </c>
      <c r="C2610">
        <v>57.142857142857103</v>
      </c>
    </row>
    <row r="2611" spans="1:3" x14ac:dyDescent="0.2">
      <c r="A2611" t="s">
        <v>170</v>
      </c>
      <c r="B2611">
        <v>2015</v>
      </c>
      <c r="C2611">
        <v>67.049808429118698</v>
      </c>
    </row>
    <row r="2612" spans="1:3" x14ac:dyDescent="0.2">
      <c r="A2612" t="s">
        <v>170</v>
      </c>
      <c r="B2612">
        <v>2016</v>
      </c>
      <c r="C2612" t="s">
        <v>0</v>
      </c>
    </row>
    <row r="2613" spans="1:3" x14ac:dyDescent="0.2">
      <c r="A2613" t="s">
        <v>170</v>
      </c>
      <c r="B2613">
        <v>2017</v>
      </c>
      <c r="C2613">
        <v>63.784665579119</v>
      </c>
    </row>
    <row r="2614" spans="1:3" x14ac:dyDescent="0.2">
      <c r="A2614" t="s">
        <v>170</v>
      </c>
      <c r="B2614">
        <v>2018</v>
      </c>
      <c r="C2614">
        <v>66.452304394426505</v>
      </c>
    </row>
    <row r="2615" spans="1:3" x14ac:dyDescent="0.2">
      <c r="A2615" t="s">
        <v>170</v>
      </c>
      <c r="B2615">
        <v>2019</v>
      </c>
      <c r="C2615">
        <v>78.0183180682764</v>
      </c>
    </row>
    <row r="2616" spans="1:3" x14ac:dyDescent="0.2">
      <c r="A2616" t="s">
        <v>170</v>
      </c>
      <c r="B2616">
        <v>2020</v>
      </c>
      <c r="C2616">
        <v>75.067024128686299</v>
      </c>
    </row>
    <row r="2617" spans="1:3" x14ac:dyDescent="0.2">
      <c r="A2617" t="s">
        <v>170</v>
      </c>
      <c r="B2617">
        <v>2021</v>
      </c>
      <c r="C2617">
        <v>69.491525423728802</v>
      </c>
    </row>
    <row r="2618" spans="1:3" x14ac:dyDescent="0.2">
      <c r="A2618" t="s">
        <v>170</v>
      </c>
      <c r="B2618">
        <v>2022</v>
      </c>
      <c r="C2618" t="s">
        <v>0</v>
      </c>
    </row>
    <row r="2619" spans="1:3" x14ac:dyDescent="0.2">
      <c r="A2619" t="s">
        <v>171</v>
      </c>
      <c r="B2619">
        <v>2005</v>
      </c>
      <c r="C2619">
        <v>17.580504786771101</v>
      </c>
    </row>
    <row r="2620" spans="1:3" x14ac:dyDescent="0.2">
      <c r="A2620" t="s">
        <v>171</v>
      </c>
      <c r="B2620">
        <v>2006</v>
      </c>
      <c r="C2620">
        <v>12.416851441241599</v>
      </c>
    </row>
    <row r="2621" spans="1:3" x14ac:dyDescent="0.2">
      <c r="A2621" t="s">
        <v>171</v>
      </c>
      <c r="B2621">
        <v>2007</v>
      </c>
      <c r="C2621">
        <v>7.9286422200198201</v>
      </c>
    </row>
    <row r="2622" spans="1:3" x14ac:dyDescent="0.2">
      <c r="A2622" t="s">
        <v>171</v>
      </c>
      <c r="B2622">
        <v>2008</v>
      </c>
      <c r="C2622">
        <v>42.813734427225697</v>
      </c>
    </row>
    <row r="2623" spans="1:3" x14ac:dyDescent="0.2">
      <c r="A2623" t="s">
        <v>171</v>
      </c>
      <c r="B2623">
        <v>2009</v>
      </c>
      <c r="C2623">
        <v>39.740064983754003</v>
      </c>
    </row>
    <row r="2624" spans="1:3" x14ac:dyDescent="0.2">
      <c r="A2624" t="s">
        <v>171</v>
      </c>
      <c r="B2624">
        <v>2010</v>
      </c>
      <c r="C2624">
        <v>6.3022019741837498</v>
      </c>
    </row>
    <row r="2625" spans="1:3" x14ac:dyDescent="0.2">
      <c r="A2625" t="s">
        <v>171</v>
      </c>
      <c r="B2625">
        <v>2011</v>
      </c>
      <c r="C2625">
        <v>35.9072375127421</v>
      </c>
    </row>
    <row r="2626" spans="1:3" x14ac:dyDescent="0.2">
      <c r="A2626" t="s">
        <v>171</v>
      </c>
      <c r="B2626">
        <v>2012</v>
      </c>
      <c r="C2626">
        <v>62.622439893143302</v>
      </c>
    </row>
    <row r="2627" spans="1:3" x14ac:dyDescent="0.2">
      <c r="A2627" t="s">
        <v>171</v>
      </c>
      <c r="B2627">
        <v>2013</v>
      </c>
      <c r="C2627">
        <v>33.617511520737303</v>
      </c>
    </row>
    <row r="2628" spans="1:3" x14ac:dyDescent="0.2">
      <c r="A2628" t="s">
        <v>171</v>
      </c>
      <c r="B2628">
        <v>2014</v>
      </c>
      <c r="C2628">
        <v>38.626471062389101</v>
      </c>
    </row>
    <row r="2629" spans="1:3" x14ac:dyDescent="0.2">
      <c r="A2629" t="s">
        <v>171</v>
      </c>
      <c r="B2629">
        <v>2015</v>
      </c>
      <c r="C2629">
        <v>78.436245459759107</v>
      </c>
    </row>
    <row r="2630" spans="1:3" x14ac:dyDescent="0.2">
      <c r="A2630" t="s">
        <v>171</v>
      </c>
      <c r="B2630">
        <v>2016</v>
      </c>
      <c r="C2630">
        <v>80.665519219736098</v>
      </c>
    </row>
    <row r="2631" spans="1:3" x14ac:dyDescent="0.2">
      <c r="A2631" t="s">
        <v>171</v>
      </c>
      <c r="B2631">
        <v>2017</v>
      </c>
      <c r="C2631">
        <v>50.640624999999901</v>
      </c>
    </row>
    <row r="2632" spans="1:3" x14ac:dyDescent="0.2">
      <c r="A2632" t="s">
        <v>171</v>
      </c>
      <c r="B2632">
        <v>2018</v>
      </c>
      <c r="C2632">
        <v>49.003869858105197</v>
      </c>
    </row>
    <row r="2633" spans="1:3" x14ac:dyDescent="0.2">
      <c r="A2633" t="s">
        <v>171</v>
      </c>
      <c r="B2633">
        <v>2019</v>
      </c>
      <c r="C2633">
        <v>39.916034232197603</v>
      </c>
    </row>
    <row r="2634" spans="1:3" x14ac:dyDescent="0.2">
      <c r="A2634" t="s">
        <v>171</v>
      </c>
      <c r="B2634">
        <v>2020</v>
      </c>
      <c r="C2634">
        <v>72.434081499237294</v>
      </c>
    </row>
    <row r="2635" spans="1:3" x14ac:dyDescent="0.2">
      <c r="A2635" t="s">
        <v>171</v>
      </c>
      <c r="B2635">
        <v>2021</v>
      </c>
      <c r="C2635">
        <v>67.808548103089393</v>
      </c>
    </row>
    <row r="2636" spans="1:3" x14ac:dyDescent="0.2">
      <c r="A2636" t="s">
        <v>171</v>
      </c>
      <c r="B2636">
        <v>2022</v>
      </c>
      <c r="C2636">
        <v>71.682289097187905</v>
      </c>
    </row>
    <row r="2637" spans="1:3" x14ac:dyDescent="0.2">
      <c r="A2637" t="s">
        <v>172</v>
      </c>
      <c r="B2637">
        <v>2005</v>
      </c>
      <c r="C2637">
        <v>96.442687747035507</v>
      </c>
    </row>
    <row r="2638" spans="1:3" x14ac:dyDescent="0.2">
      <c r="A2638" t="s">
        <v>172</v>
      </c>
      <c r="B2638">
        <v>2006</v>
      </c>
      <c r="C2638">
        <v>96.464646464646407</v>
      </c>
    </row>
    <row r="2639" spans="1:3" x14ac:dyDescent="0.2">
      <c r="A2639" t="s">
        <v>172</v>
      </c>
      <c r="B2639">
        <v>2007</v>
      </c>
      <c r="C2639">
        <v>85.507246376811594</v>
      </c>
    </row>
    <row r="2640" spans="1:3" x14ac:dyDescent="0.2">
      <c r="A2640" t="s">
        <v>172</v>
      </c>
      <c r="B2640">
        <v>2008</v>
      </c>
      <c r="C2640">
        <v>80.110497237569007</v>
      </c>
    </row>
    <row r="2641" spans="1:3" x14ac:dyDescent="0.2">
      <c r="A2641" t="s">
        <v>172</v>
      </c>
      <c r="B2641">
        <v>2009</v>
      </c>
      <c r="C2641">
        <v>80.5555555555555</v>
      </c>
    </row>
    <row r="2642" spans="1:3" x14ac:dyDescent="0.2">
      <c r="A2642" t="s">
        <v>172</v>
      </c>
      <c r="B2642">
        <v>2010</v>
      </c>
      <c r="C2642">
        <v>78.947368421052602</v>
      </c>
    </row>
    <row r="2643" spans="1:3" x14ac:dyDescent="0.2">
      <c r="A2643" t="s">
        <v>172</v>
      </c>
      <c r="B2643">
        <v>2011</v>
      </c>
      <c r="C2643">
        <v>73.684210526315695</v>
      </c>
    </row>
    <row r="2644" spans="1:3" x14ac:dyDescent="0.2">
      <c r="A2644" t="s">
        <v>172</v>
      </c>
      <c r="B2644">
        <v>2012</v>
      </c>
      <c r="C2644" t="s">
        <v>0</v>
      </c>
    </row>
    <row r="2645" spans="1:3" x14ac:dyDescent="0.2">
      <c r="A2645" t="s">
        <v>172</v>
      </c>
      <c r="B2645">
        <v>2013</v>
      </c>
      <c r="C2645">
        <v>77.401129943502795</v>
      </c>
    </row>
    <row r="2646" spans="1:3" x14ac:dyDescent="0.2">
      <c r="A2646" t="s">
        <v>172</v>
      </c>
      <c r="B2646">
        <v>2014</v>
      </c>
      <c r="C2646">
        <v>85.321100917431195</v>
      </c>
    </row>
    <row r="2647" spans="1:3" x14ac:dyDescent="0.2">
      <c r="A2647" t="s">
        <v>172</v>
      </c>
      <c r="B2647">
        <v>2015</v>
      </c>
      <c r="C2647">
        <v>89.0625</v>
      </c>
    </row>
    <row r="2648" spans="1:3" x14ac:dyDescent="0.2">
      <c r="A2648" t="s">
        <v>172</v>
      </c>
      <c r="B2648">
        <v>2016</v>
      </c>
      <c r="C2648" t="s">
        <v>0</v>
      </c>
    </row>
    <row r="2649" spans="1:3" x14ac:dyDescent="0.2">
      <c r="A2649" t="s">
        <v>172</v>
      </c>
      <c r="B2649">
        <v>2017</v>
      </c>
      <c r="C2649" t="s">
        <v>0</v>
      </c>
    </row>
    <row r="2650" spans="1:3" x14ac:dyDescent="0.2">
      <c r="A2650" t="s">
        <v>172</v>
      </c>
      <c r="B2650">
        <v>2018</v>
      </c>
      <c r="C2650">
        <v>78.75</v>
      </c>
    </row>
    <row r="2651" spans="1:3" x14ac:dyDescent="0.2">
      <c r="A2651" t="s">
        <v>172</v>
      </c>
      <c r="B2651">
        <v>2019</v>
      </c>
      <c r="C2651">
        <v>84.102564102564102</v>
      </c>
    </row>
    <row r="2652" spans="1:3" x14ac:dyDescent="0.2">
      <c r="A2652" t="s">
        <v>172</v>
      </c>
      <c r="B2652">
        <v>2020</v>
      </c>
      <c r="C2652" t="s">
        <v>0</v>
      </c>
    </row>
    <row r="2653" spans="1:3" x14ac:dyDescent="0.2">
      <c r="A2653" t="s">
        <v>172</v>
      </c>
      <c r="B2653">
        <v>2021</v>
      </c>
      <c r="C2653" t="s">
        <v>0</v>
      </c>
    </row>
    <row r="2654" spans="1:3" x14ac:dyDescent="0.2">
      <c r="A2654" t="s">
        <v>172</v>
      </c>
      <c r="B2654">
        <v>2022</v>
      </c>
      <c r="C2654" t="s">
        <v>0</v>
      </c>
    </row>
    <row r="2655" spans="1:3" x14ac:dyDescent="0.2">
      <c r="A2655" t="s">
        <v>173</v>
      </c>
      <c r="B2655">
        <v>2005</v>
      </c>
      <c r="C2655">
        <v>53.441295546558699</v>
      </c>
    </row>
    <row r="2656" spans="1:3" x14ac:dyDescent="0.2">
      <c r="A2656" t="s">
        <v>173</v>
      </c>
      <c r="B2656">
        <v>2006</v>
      </c>
      <c r="C2656" t="s">
        <v>0</v>
      </c>
    </row>
    <row r="2657" spans="1:3" x14ac:dyDescent="0.2">
      <c r="A2657" t="s">
        <v>173</v>
      </c>
      <c r="B2657">
        <v>2007</v>
      </c>
      <c r="C2657">
        <v>45.283018867924497</v>
      </c>
    </row>
    <row r="2658" spans="1:3" x14ac:dyDescent="0.2">
      <c r="A2658" t="s">
        <v>173</v>
      </c>
      <c r="B2658">
        <v>2008</v>
      </c>
      <c r="C2658">
        <v>57.142857142857103</v>
      </c>
    </row>
    <row r="2659" spans="1:3" x14ac:dyDescent="0.2">
      <c r="A2659" t="s">
        <v>173</v>
      </c>
      <c r="B2659">
        <v>2009</v>
      </c>
      <c r="C2659">
        <v>83.777239709443094</v>
      </c>
    </row>
    <row r="2660" spans="1:3" x14ac:dyDescent="0.2">
      <c r="A2660" t="s">
        <v>173</v>
      </c>
      <c r="B2660">
        <v>2010</v>
      </c>
      <c r="C2660">
        <v>83.472803347280305</v>
      </c>
    </row>
    <row r="2661" spans="1:3" x14ac:dyDescent="0.2">
      <c r="A2661" t="s">
        <v>173</v>
      </c>
      <c r="B2661">
        <v>2011</v>
      </c>
      <c r="C2661">
        <v>86.559139784946197</v>
      </c>
    </row>
    <row r="2662" spans="1:3" x14ac:dyDescent="0.2">
      <c r="A2662" t="s">
        <v>173</v>
      </c>
      <c r="B2662">
        <v>2012</v>
      </c>
      <c r="C2662">
        <v>89.800443458979998</v>
      </c>
    </row>
    <row r="2663" spans="1:3" x14ac:dyDescent="0.2">
      <c r="A2663" t="s">
        <v>173</v>
      </c>
      <c r="B2663">
        <v>2013</v>
      </c>
      <c r="C2663" t="s">
        <v>0</v>
      </c>
    </row>
    <row r="2664" spans="1:3" x14ac:dyDescent="0.2">
      <c r="A2664" t="s">
        <v>173</v>
      </c>
      <c r="B2664">
        <v>2014</v>
      </c>
      <c r="C2664" t="s">
        <v>0</v>
      </c>
    </row>
    <row r="2665" spans="1:3" x14ac:dyDescent="0.2">
      <c r="A2665" t="s">
        <v>173</v>
      </c>
      <c r="B2665">
        <v>2015</v>
      </c>
      <c r="C2665" t="s">
        <v>0</v>
      </c>
    </row>
    <row r="2666" spans="1:3" x14ac:dyDescent="0.2">
      <c r="A2666" t="s">
        <v>173</v>
      </c>
      <c r="B2666">
        <v>2016</v>
      </c>
      <c r="C2666" t="s">
        <v>0</v>
      </c>
    </row>
    <row r="2667" spans="1:3" x14ac:dyDescent="0.2">
      <c r="A2667" t="s">
        <v>173</v>
      </c>
      <c r="B2667">
        <v>2017</v>
      </c>
      <c r="C2667" t="s">
        <v>0</v>
      </c>
    </row>
    <row r="2668" spans="1:3" x14ac:dyDescent="0.2">
      <c r="A2668" t="s">
        <v>173</v>
      </c>
      <c r="B2668">
        <v>2018</v>
      </c>
      <c r="C2668">
        <v>91.752577319587601</v>
      </c>
    </row>
    <row r="2669" spans="1:3" x14ac:dyDescent="0.2">
      <c r="A2669" t="s">
        <v>173</v>
      </c>
      <c r="B2669">
        <v>2019</v>
      </c>
      <c r="C2669">
        <v>89.236790606653599</v>
      </c>
    </row>
    <row r="2670" spans="1:3" x14ac:dyDescent="0.2">
      <c r="A2670" t="s">
        <v>173</v>
      </c>
      <c r="B2670">
        <v>2020</v>
      </c>
      <c r="C2670">
        <v>75.206611570247901</v>
      </c>
    </row>
    <row r="2671" spans="1:3" x14ac:dyDescent="0.2">
      <c r="A2671" t="s">
        <v>173</v>
      </c>
      <c r="B2671">
        <v>2021</v>
      </c>
      <c r="C2671">
        <v>90.769230769230703</v>
      </c>
    </row>
    <row r="2672" spans="1:3" x14ac:dyDescent="0.2">
      <c r="A2672" t="s">
        <v>173</v>
      </c>
      <c r="B2672">
        <v>2022</v>
      </c>
      <c r="C2672" t="s">
        <v>0</v>
      </c>
    </row>
    <row r="2673" spans="1:3" x14ac:dyDescent="0.2">
      <c r="A2673" t="s">
        <v>174</v>
      </c>
      <c r="B2673">
        <v>2005</v>
      </c>
      <c r="C2673">
        <v>62.068965517241303</v>
      </c>
    </row>
    <row r="2674" spans="1:3" x14ac:dyDescent="0.2">
      <c r="A2674" t="s">
        <v>174</v>
      </c>
      <c r="B2674">
        <v>2006</v>
      </c>
      <c r="C2674">
        <v>57.142857142857103</v>
      </c>
    </row>
    <row r="2675" spans="1:3" x14ac:dyDescent="0.2">
      <c r="A2675" t="s">
        <v>174</v>
      </c>
      <c r="B2675">
        <v>2007</v>
      </c>
      <c r="C2675">
        <v>33.3333333333333</v>
      </c>
    </row>
    <row r="2676" spans="1:3" x14ac:dyDescent="0.2">
      <c r="A2676" t="s">
        <v>174</v>
      </c>
      <c r="B2676">
        <v>2008</v>
      </c>
      <c r="C2676">
        <v>55.5555555555555</v>
      </c>
    </row>
    <row r="2677" spans="1:3" x14ac:dyDescent="0.2">
      <c r="A2677" t="s">
        <v>174</v>
      </c>
      <c r="B2677">
        <v>2009</v>
      </c>
      <c r="C2677" t="s">
        <v>0</v>
      </c>
    </row>
    <row r="2678" spans="1:3" x14ac:dyDescent="0.2">
      <c r="A2678" t="s">
        <v>174</v>
      </c>
      <c r="B2678">
        <v>2010</v>
      </c>
      <c r="C2678" t="s">
        <v>0</v>
      </c>
    </row>
    <row r="2679" spans="1:3" x14ac:dyDescent="0.2">
      <c r="A2679" t="s">
        <v>174</v>
      </c>
      <c r="B2679">
        <v>2011</v>
      </c>
      <c r="C2679">
        <v>57.142857142857103</v>
      </c>
    </row>
    <row r="2680" spans="1:3" x14ac:dyDescent="0.2">
      <c r="A2680" t="s">
        <v>174</v>
      </c>
      <c r="B2680">
        <v>2012</v>
      </c>
      <c r="C2680">
        <v>33.3333333333333</v>
      </c>
    </row>
    <row r="2681" spans="1:3" x14ac:dyDescent="0.2">
      <c r="A2681" t="s">
        <v>174</v>
      </c>
      <c r="B2681">
        <v>2015</v>
      </c>
      <c r="C2681" t="s">
        <v>0</v>
      </c>
    </row>
    <row r="2682" spans="1:3" x14ac:dyDescent="0.2">
      <c r="A2682" t="s">
        <v>174</v>
      </c>
      <c r="B2682">
        <v>2016</v>
      </c>
      <c r="C2682" t="s">
        <v>0</v>
      </c>
    </row>
    <row r="2683" spans="1:3" x14ac:dyDescent="0.2">
      <c r="A2683" t="s">
        <v>174</v>
      </c>
      <c r="B2683">
        <v>2017</v>
      </c>
      <c r="C2683" t="s">
        <v>0</v>
      </c>
    </row>
    <row r="2684" spans="1:3" x14ac:dyDescent="0.2">
      <c r="A2684" t="s">
        <v>174</v>
      </c>
      <c r="B2684">
        <v>2018</v>
      </c>
      <c r="C2684" t="s">
        <v>0</v>
      </c>
    </row>
    <row r="2685" spans="1:3" x14ac:dyDescent="0.2">
      <c r="A2685" t="s">
        <v>174</v>
      </c>
      <c r="B2685">
        <v>2019</v>
      </c>
      <c r="C2685" t="s">
        <v>0</v>
      </c>
    </row>
    <row r="2686" spans="1:3" x14ac:dyDescent="0.2">
      <c r="A2686" t="s">
        <v>174</v>
      </c>
      <c r="B2686">
        <v>2020</v>
      </c>
      <c r="C2686" t="s">
        <v>0</v>
      </c>
    </row>
    <row r="2687" spans="1:3" x14ac:dyDescent="0.2">
      <c r="A2687" t="s">
        <v>174</v>
      </c>
      <c r="B2687">
        <v>2021</v>
      </c>
      <c r="C2687">
        <v>91.927409261576898</v>
      </c>
    </row>
    <row r="2688" spans="1:3" x14ac:dyDescent="0.2">
      <c r="A2688" t="s">
        <v>174</v>
      </c>
      <c r="B2688">
        <v>2022</v>
      </c>
      <c r="C2688">
        <v>84.536082474226802</v>
      </c>
    </row>
    <row r="2689" spans="1:3" x14ac:dyDescent="0.2">
      <c r="A2689" t="s">
        <v>175</v>
      </c>
      <c r="B2689">
        <v>2005</v>
      </c>
      <c r="C2689" t="s">
        <v>0</v>
      </c>
    </row>
    <row r="2690" spans="1:3" x14ac:dyDescent="0.2">
      <c r="A2690" t="s">
        <v>175</v>
      </c>
      <c r="B2690">
        <v>2006</v>
      </c>
      <c r="C2690" t="s">
        <v>0</v>
      </c>
    </row>
    <row r="2691" spans="1:3" x14ac:dyDescent="0.2">
      <c r="A2691" t="s">
        <v>175</v>
      </c>
      <c r="B2691">
        <v>2007</v>
      </c>
      <c r="C2691">
        <v>28.571428571428498</v>
      </c>
    </row>
    <row r="2692" spans="1:3" x14ac:dyDescent="0.2">
      <c r="A2692" t="s">
        <v>175</v>
      </c>
      <c r="B2692">
        <v>2008</v>
      </c>
      <c r="C2692" t="s">
        <v>0</v>
      </c>
    </row>
    <row r="2693" spans="1:3" x14ac:dyDescent="0.2">
      <c r="A2693" t="s">
        <v>175</v>
      </c>
      <c r="B2693">
        <v>2009</v>
      </c>
      <c r="C2693" t="s">
        <v>0</v>
      </c>
    </row>
    <row r="2694" spans="1:3" x14ac:dyDescent="0.2">
      <c r="A2694" t="s">
        <v>175</v>
      </c>
      <c r="B2694">
        <v>2010</v>
      </c>
      <c r="C2694" t="s">
        <v>0</v>
      </c>
    </row>
    <row r="2695" spans="1:3" x14ac:dyDescent="0.2">
      <c r="A2695" t="s">
        <v>175</v>
      </c>
      <c r="B2695">
        <v>2011</v>
      </c>
      <c r="C2695" t="s">
        <v>0</v>
      </c>
    </row>
    <row r="2696" spans="1:3" x14ac:dyDescent="0.2">
      <c r="A2696" t="s">
        <v>175</v>
      </c>
      <c r="B2696">
        <v>2012</v>
      </c>
      <c r="C2696" t="s">
        <v>0</v>
      </c>
    </row>
    <row r="2697" spans="1:3" x14ac:dyDescent="0.2">
      <c r="A2697" t="s">
        <v>175</v>
      </c>
      <c r="B2697">
        <v>2013</v>
      </c>
      <c r="C2697" t="s">
        <v>0</v>
      </c>
    </row>
    <row r="2698" spans="1:3" x14ac:dyDescent="0.2">
      <c r="A2698" t="s">
        <v>175</v>
      </c>
      <c r="B2698">
        <v>2014</v>
      </c>
      <c r="C2698" t="s">
        <v>0</v>
      </c>
    </row>
    <row r="2699" spans="1:3" x14ac:dyDescent="0.2">
      <c r="A2699" t="s">
        <v>175</v>
      </c>
      <c r="B2699">
        <v>2015</v>
      </c>
      <c r="C2699">
        <v>33.3333333333333</v>
      </c>
    </row>
    <row r="2700" spans="1:3" x14ac:dyDescent="0.2">
      <c r="A2700" t="s">
        <v>175</v>
      </c>
      <c r="B2700">
        <v>2016</v>
      </c>
      <c r="C2700" t="s">
        <v>0</v>
      </c>
    </row>
    <row r="2701" spans="1:3" x14ac:dyDescent="0.2">
      <c r="A2701" t="s">
        <v>175</v>
      </c>
      <c r="B2701">
        <v>2017</v>
      </c>
      <c r="C2701" t="s">
        <v>0</v>
      </c>
    </row>
    <row r="2702" spans="1:3" x14ac:dyDescent="0.2">
      <c r="A2702" t="s">
        <v>175</v>
      </c>
      <c r="B2702">
        <v>2019</v>
      </c>
      <c r="C2702" t="s">
        <v>0</v>
      </c>
    </row>
    <row r="2703" spans="1:3" x14ac:dyDescent="0.2">
      <c r="A2703" t="s">
        <v>175</v>
      </c>
      <c r="B2703">
        <v>2020</v>
      </c>
      <c r="C2703">
        <v>71.428571428571402</v>
      </c>
    </row>
    <row r="2704" spans="1:3" x14ac:dyDescent="0.2">
      <c r="A2704" t="s">
        <v>175</v>
      </c>
      <c r="B2704">
        <v>2021</v>
      </c>
      <c r="C2704">
        <v>95.463917525773198</v>
      </c>
    </row>
    <row r="2705" spans="1:3" x14ac:dyDescent="0.2">
      <c r="A2705" t="s">
        <v>175</v>
      </c>
      <c r="B2705">
        <v>2022</v>
      </c>
      <c r="C2705">
        <v>88.461538461538396</v>
      </c>
    </row>
    <row r="2706" spans="1:3" x14ac:dyDescent="0.2">
      <c r="A2706" t="s">
        <v>176</v>
      </c>
      <c r="B2706">
        <v>2005</v>
      </c>
      <c r="C2706">
        <v>18.081918081918001</v>
      </c>
    </row>
    <row r="2707" spans="1:3" x14ac:dyDescent="0.2">
      <c r="A2707" t="s">
        <v>176</v>
      </c>
      <c r="B2707">
        <v>2006</v>
      </c>
      <c r="C2707">
        <v>13.2989025177533</v>
      </c>
    </row>
    <row r="2708" spans="1:3" x14ac:dyDescent="0.2">
      <c r="A2708" t="s">
        <v>176</v>
      </c>
      <c r="B2708">
        <v>2007</v>
      </c>
      <c r="C2708">
        <v>66.110065851363998</v>
      </c>
    </row>
    <row r="2709" spans="1:3" x14ac:dyDescent="0.2">
      <c r="A2709" t="s">
        <v>176</v>
      </c>
      <c r="B2709">
        <v>2008</v>
      </c>
      <c r="C2709">
        <v>8.1794195250659598</v>
      </c>
    </row>
    <row r="2710" spans="1:3" x14ac:dyDescent="0.2">
      <c r="A2710" t="s">
        <v>176</v>
      </c>
      <c r="B2710">
        <v>2009</v>
      </c>
      <c r="C2710">
        <v>42.810621242484899</v>
      </c>
    </row>
    <row r="2711" spans="1:3" x14ac:dyDescent="0.2">
      <c r="A2711" t="s">
        <v>176</v>
      </c>
      <c r="B2711">
        <v>2010</v>
      </c>
      <c r="C2711">
        <v>40.573264146281197</v>
      </c>
    </row>
    <row r="2712" spans="1:3" x14ac:dyDescent="0.2">
      <c r="A2712" t="s">
        <v>176</v>
      </c>
      <c r="B2712">
        <v>2011</v>
      </c>
      <c r="C2712">
        <v>32.707636924659298</v>
      </c>
    </row>
    <row r="2713" spans="1:3" x14ac:dyDescent="0.2">
      <c r="A2713" t="s">
        <v>176</v>
      </c>
      <c r="B2713">
        <v>2012</v>
      </c>
      <c r="C2713">
        <v>50.375288683602697</v>
      </c>
    </row>
    <row r="2714" spans="1:3" x14ac:dyDescent="0.2">
      <c r="A2714" t="s">
        <v>176</v>
      </c>
      <c r="B2714">
        <v>2013</v>
      </c>
      <c r="C2714">
        <v>51.751289709475898</v>
      </c>
    </row>
    <row r="2715" spans="1:3" x14ac:dyDescent="0.2">
      <c r="A2715" t="s">
        <v>176</v>
      </c>
      <c r="B2715">
        <v>2014</v>
      </c>
      <c r="C2715">
        <v>70.459471174685703</v>
      </c>
    </row>
    <row r="2716" spans="1:3" x14ac:dyDescent="0.2">
      <c r="A2716" t="s">
        <v>176</v>
      </c>
      <c r="B2716">
        <v>2015</v>
      </c>
      <c r="C2716">
        <v>18.5964912280701</v>
      </c>
    </row>
    <row r="2717" spans="1:3" x14ac:dyDescent="0.2">
      <c r="A2717" t="s">
        <v>176</v>
      </c>
      <c r="B2717">
        <v>2016</v>
      </c>
      <c r="C2717">
        <v>9.7158124848190397</v>
      </c>
    </row>
    <row r="2718" spans="1:3" x14ac:dyDescent="0.2">
      <c r="A2718" t="s">
        <v>176</v>
      </c>
      <c r="B2718">
        <v>2017</v>
      </c>
      <c r="C2718">
        <v>50.667240637107099</v>
      </c>
    </row>
    <row r="2719" spans="1:3" x14ac:dyDescent="0.2">
      <c r="A2719" t="s">
        <v>176</v>
      </c>
      <c r="B2719">
        <v>2018</v>
      </c>
      <c r="C2719">
        <v>16.6401527203308</v>
      </c>
    </row>
    <row r="2720" spans="1:3" x14ac:dyDescent="0.2">
      <c r="A2720" t="s">
        <v>176</v>
      </c>
      <c r="B2720">
        <v>2019</v>
      </c>
      <c r="C2720">
        <v>51.391096979332197</v>
      </c>
    </row>
    <row r="2721" spans="1:3" x14ac:dyDescent="0.2">
      <c r="A2721" t="s">
        <v>176</v>
      </c>
      <c r="B2721">
        <v>2020</v>
      </c>
      <c r="C2721">
        <v>72.893866123695503</v>
      </c>
    </row>
    <row r="2722" spans="1:3" x14ac:dyDescent="0.2">
      <c r="A2722" t="s">
        <v>176</v>
      </c>
      <c r="B2722">
        <v>2021</v>
      </c>
      <c r="C2722">
        <v>68.597254770672905</v>
      </c>
    </row>
    <row r="2723" spans="1:3" x14ac:dyDescent="0.2">
      <c r="A2723" t="s">
        <v>176</v>
      </c>
      <c r="B2723">
        <v>2022</v>
      </c>
      <c r="C2723">
        <v>66.822187662000999</v>
      </c>
    </row>
    <row r="2724" spans="1:3" x14ac:dyDescent="0.2">
      <c r="A2724" t="s">
        <v>177</v>
      </c>
      <c r="B2724">
        <v>2005</v>
      </c>
      <c r="C2724">
        <v>84.508348794062996</v>
      </c>
    </row>
    <row r="2725" spans="1:3" x14ac:dyDescent="0.2">
      <c r="A2725" t="s">
        <v>177</v>
      </c>
      <c r="B2725">
        <v>2006</v>
      </c>
      <c r="C2725">
        <v>69.370229007633498</v>
      </c>
    </row>
    <row r="2726" spans="1:3" x14ac:dyDescent="0.2">
      <c r="A2726" t="s">
        <v>177</v>
      </c>
      <c r="B2726">
        <v>2007</v>
      </c>
      <c r="C2726">
        <v>58.600823045267397</v>
      </c>
    </row>
    <row r="2727" spans="1:3" x14ac:dyDescent="0.2">
      <c r="A2727" t="s">
        <v>177</v>
      </c>
      <c r="B2727">
        <v>2008</v>
      </c>
      <c r="C2727">
        <v>70.294784580498799</v>
      </c>
    </row>
    <row r="2728" spans="1:3" x14ac:dyDescent="0.2">
      <c r="A2728" t="s">
        <v>177</v>
      </c>
      <c r="B2728">
        <v>2009</v>
      </c>
      <c r="C2728">
        <v>68.465430016863394</v>
      </c>
    </row>
    <row r="2729" spans="1:3" x14ac:dyDescent="0.2">
      <c r="A2729" t="s">
        <v>177</v>
      </c>
      <c r="B2729">
        <v>2010</v>
      </c>
      <c r="C2729">
        <v>75.736568457538993</v>
      </c>
    </row>
    <row r="2730" spans="1:3" x14ac:dyDescent="0.2">
      <c r="A2730" t="s">
        <v>177</v>
      </c>
      <c r="B2730">
        <v>2011</v>
      </c>
      <c r="C2730">
        <v>81.0150375939849</v>
      </c>
    </row>
    <row r="2731" spans="1:3" x14ac:dyDescent="0.2">
      <c r="A2731" t="s">
        <v>177</v>
      </c>
      <c r="B2731">
        <v>2012</v>
      </c>
      <c r="C2731">
        <v>91.339491916859103</v>
      </c>
    </row>
    <row r="2732" spans="1:3" x14ac:dyDescent="0.2">
      <c r="A2732" t="s">
        <v>177</v>
      </c>
      <c r="B2732">
        <v>2013</v>
      </c>
      <c r="C2732">
        <v>94.032723772858503</v>
      </c>
    </row>
    <row r="2733" spans="1:3" x14ac:dyDescent="0.2">
      <c r="A2733" t="s">
        <v>177</v>
      </c>
      <c r="B2733">
        <v>2014</v>
      </c>
      <c r="C2733">
        <v>93.152064451158097</v>
      </c>
    </row>
    <row r="2734" spans="1:3" x14ac:dyDescent="0.2">
      <c r="A2734" t="s">
        <v>177</v>
      </c>
      <c r="B2734">
        <v>2015</v>
      </c>
      <c r="C2734">
        <v>92.396535129932602</v>
      </c>
    </row>
    <row r="2735" spans="1:3" x14ac:dyDescent="0.2">
      <c r="A2735" t="s">
        <v>177</v>
      </c>
      <c r="B2735">
        <v>2016</v>
      </c>
      <c r="C2735">
        <v>92.931196983977301</v>
      </c>
    </row>
    <row r="2736" spans="1:3" x14ac:dyDescent="0.2">
      <c r="A2736" t="s">
        <v>177</v>
      </c>
      <c r="B2736">
        <v>2017</v>
      </c>
      <c r="C2736">
        <v>86.970010341261599</v>
      </c>
    </row>
    <row r="2737" spans="1:3" x14ac:dyDescent="0.2">
      <c r="A2737" t="s">
        <v>177</v>
      </c>
      <c r="B2737">
        <v>2018</v>
      </c>
      <c r="C2737">
        <v>88.3506343713956</v>
      </c>
    </row>
    <row r="2738" spans="1:3" x14ac:dyDescent="0.2">
      <c r="A2738" t="s">
        <v>177</v>
      </c>
      <c r="B2738">
        <v>2019</v>
      </c>
      <c r="C2738">
        <v>90.274599542334101</v>
      </c>
    </row>
    <row r="2739" spans="1:3" x14ac:dyDescent="0.2">
      <c r="A2739" t="s">
        <v>177</v>
      </c>
      <c r="B2739">
        <v>2020</v>
      </c>
      <c r="C2739">
        <v>96.515004840271004</v>
      </c>
    </row>
    <row r="2740" spans="1:3" x14ac:dyDescent="0.2">
      <c r="A2740" t="s">
        <v>177</v>
      </c>
      <c r="B2740">
        <v>2021</v>
      </c>
      <c r="C2740">
        <v>95.342205323193895</v>
      </c>
    </row>
    <row r="2741" spans="1:3" x14ac:dyDescent="0.2">
      <c r="A2741" t="s">
        <v>177</v>
      </c>
      <c r="B2741">
        <v>2022</v>
      </c>
      <c r="C2741">
        <v>96.305418719211801</v>
      </c>
    </row>
    <row r="2742" spans="1:3" x14ac:dyDescent="0.2">
      <c r="A2742" t="s">
        <v>178</v>
      </c>
      <c r="B2742">
        <v>2005</v>
      </c>
      <c r="C2742">
        <v>81.395348837209298</v>
      </c>
    </row>
    <row r="2743" spans="1:3" x14ac:dyDescent="0.2">
      <c r="A2743" t="s">
        <v>178</v>
      </c>
      <c r="B2743">
        <v>2006</v>
      </c>
      <c r="C2743">
        <v>84.597156398104204</v>
      </c>
    </row>
    <row r="2744" spans="1:3" x14ac:dyDescent="0.2">
      <c r="A2744" t="s">
        <v>178</v>
      </c>
      <c r="B2744">
        <v>2007</v>
      </c>
      <c r="C2744">
        <v>80.751173708920106</v>
      </c>
    </row>
    <row r="2745" spans="1:3" x14ac:dyDescent="0.2">
      <c r="A2745" t="s">
        <v>178</v>
      </c>
      <c r="B2745">
        <v>2008</v>
      </c>
      <c r="C2745">
        <v>86.274509803921504</v>
      </c>
    </row>
    <row r="2746" spans="1:3" x14ac:dyDescent="0.2">
      <c r="A2746" t="s">
        <v>178</v>
      </c>
      <c r="B2746">
        <v>2009</v>
      </c>
      <c r="C2746">
        <v>84.916201117318394</v>
      </c>
    </row>
    <row r="2747" spans="1:3" x14ac:dyDescent="0.2">
      <c r="A2747" t="s">
        <v>178</v>
      </c>
      <c r="B2747">
        <v>2010</v>
      </c>
      <c r="C2747">
        <v>90.843373493975903</v>
      </c>
    </row>
    <row r="2748" spans="1:3" x14ac:dyDescent="0.2">
      <c r="A2748" t="s">
        <v>178</v>
      </c>
      <c r="B2748">
        <v>2011</v>
      </c>
      <c r="C2748">
        <v>90.958904109589</v>
      </c>
    </row>
    <row r="2749" spans="1:3" x14ac:dyDescent="0.2">
      <c r="A2749" t="s">
        <v>178</v>
      </c>
      <c r="B2749">
        <v>2012</v>
      </c>
      <c r="C2749">
        <v>87.363834422657902</v>
      </c>
    </row>
    <row r="2750" spans="1:3" x14ac:dyDescent="0.2">
      <c r="A2750" t="s">
        <v>178</v>
      </c>
      <c r="B2750">
        <v>2013</v>
      </c>
      <c r="C2750">
        <v>86.529680365296798</v>
      </c>
    </row>
    <row r="2751" spans="1:3" x14ac:dyDescent="0.2">
      <c r="A2751" t="s">
        <v>178</v>
      </c>
      <c r="B2751">
        <v>2014</v>
      </c>
      <c r="C2751">
        <v>88.053097345132699</v>
      </c>
    </row>
    <row r="2752" spans="1:3" x14ac:dyDescent="0.2">
      <c r="A2752" t="s">
        <v>178</v>
      </c>
      <c r="B2752">
        <v>2015</v>
      </c>
      <c r="C2752">
        <v>78.841309823677506</v>
      </c>
    </row>
    <row r="2753" spans="1:3" x14ac:dyDescent="0.2">
      <c r="A2753" t="s">
        <v>178</v>
      </c>
      <c r="B2753">
        <v>2016</v>
      </c>
      <c r="C2753">
        <v>83.413461538461505</v>
      </c>
    </row>
    <row r="2754" spans="1:3" x14ac:dyDescent="0.2">
      <c r="A2754" t="s">
        <v>178</v>
      </c>
      <c r="B2754">
        <v>2017</v>
      </c>
      <c r="C2754">
        <v>79.433962264150907</v>
      </c>
    </row>
    <row r="2755" spans="1:3" x14ac:dyDescent="0.2">
      <c r="A2755" t="s">
        <v>178</v>
      </c>
      <c r="B2755">
        <v>2018</v>
      </c>
      <c r="C2755">
        <v>80.916030534351094</v>
      </c>
    </row>
    <row r="2756" spans="1:3" x14ac:dyDescent="0.2">
      <c r="A2756" t="s">
        <v>178</v>
      </c>
      <c r="B2756">
        <v>2019</v>
      </c>
      <c r="C2756">
        <v>74.425727411944806</v>
      </c>
    </row>
    <row r="2757" spans="1:3" x14ac:dyDescent="0.2">
      <c r="A2757" t="s">
        <v>178</v>
      </c>
      <c r="B2757">
        <v>2020</v>
      </c>
      <c r="C2757" t="s">
        <v>0</v>
      </c>
    </row>
    <row r="2758" spans="1:3" x14ac:dyDescent="0.2">
      <c r="A2758" t="s">
        <v>178</v>
      </c>
      <c r="B2758">
        <v>2021</v>
      </c>
      <c r="C2758">
        <v>93.501529051987703</v>
      </c>
    </row>
    <row r="2759" spans="1:3" x14ac:dyDescent="0.2">
      <c r="A2759" t="s">
        <v>178</v>
      </c>
      <c r="B2759">
        <v>2022</v>
      </c>
      <c r="C2759" t="s">
        <v>0</v>
      </c>
    </row>
    <row r="2760" spans="1:3" x14ac:dyDescent="0.2">
      <c r="A2760" t="s">
        <v>179</v>
      </c>
      <c r="B2760">
        <v>2005</v>
      </c>
      <c r="C2760">
        <v>12.051948051947999</v>
      </c>
    </row>
    <row r="2761" spans="1:3" x14ac:dyDescent="0.2">
      <c r="A2761" t="s">
        <v>179</v>
      </c>
      <c r="B2761">
        <v>2006</v>
      </c>
      <c r="C2761">
        <v>15.7335223245924</v>
      </c>
    </row>
    <row r="2762" spans="1:3" x14ac:dyDescent="0.2">
      <c r="A2762" t="s">
        <v>179</v>
      </c>
      <c r="B2762">
        <v>2007</v>
      </c>
      <c r="C2762">
        <v>13.817448310640399</v>
      </c>
    </row>
    <row r="2763" spans="1:3" x14ac:dyDescent="0.2">
      <c r="A2763" t="s">
        <v>179</v>
      </c>
      <c r="B2763">
        <v>2008</v>
      </c>
      <c r="C2763">
        <v>11.8073316283034</v>
      </c>
    </row>
    <row r="2764" spans="1:3" x14ac:dyDescent="0.2">
      <c r="A2764" t="s">
        <v>179</v>
      </c>
      <c r="B2764">
        <v>2009</v>
      </c>
      <c r="C2764">
        <v>42.1380090497737</v>
      </c>
    </row>
    <row r="2765" spans="1:3" x14ac:dyDescent="0.2">
      <c r="A2765" t="s">
        <v>179</v>
      </c>
      <c r="B2765">
        <v>2010</v>
      </c>
      <c r="C2765">
        <v>57.841284837033498</v>
      </c>
    </row>
    <row r="2766" spans="1:3" x14ac:dyDescent="0.2">
      <c r="A2766" t="s">
        <v>179</v>
      </c>
      <c r="B2766">
        <v>2011</v>
      </c>
      <c r="C2766">
        <v>52.398800599700103</v>
      </c>
    </row>
    <row r="2767" spans="1:3" x14ac:dyDescent="0.2">
      <c r="A2767" t="s">
        <v>179</v>
      </c>
      <c r="B2767">
        <v>2012</v>
      </c>
      <c r="C2767">
        <v>65.452653485952098</v>
      </c>
    </row>
    <row r="2768" spans="1:3" x14ac:dyDescent="0.2">
      <c r="A2768" t="s">
        <v>179</v>
      </c>
      <c r="B2768">
        <v>2013</v>
      </c>
      <c r="C2768">
        <v>67.843353557639205</v>
      </c>
    </row>
    <row r="2769" spans="1:3" x14ac:dyDescent="0.2">
      <c r="A2769" t="s">
        <v>179</v>
      </c>
      <c r="B2769">
        <v>2014</v>
      </c>
      <c r="C2769">
        <v>55.134713002733299</v>
      </c>
    </row>
    <row r="2770" spans="1:3" x14ac:dyDescent="0.2">
      <c r="A2770" t="s">
        <v>179</v>
      </c>
      <c r="B2770">
        <v>2015</v>
      </c>
      <c r="C2770">
        <v>63.226116178588498</v>
      </c>
    </row>
    <row r="2771" spans="1:3" x14ac:dyDescent="0.2">
      <c r="A2771" t="s">
        <v>179</v>
      </c>
      <c r="B2771">
        <v>2016</v>
      </c>
      <c r="C2771">
        <v>68.675721561969397</v>
      </c>
    </row>
    <row r="2772" spans="1:3" x14ac:dyDescent="0.2">
      <c r="A2772" t="s">
        <v>179</v>
      </c>
      <c r="B2772">
        <v>2017</v>
      </c>
      <c r="C2772">
        <v>64.384828862164596</v>
      </c>
    </row>
    <row r="2773" spans="1:3" x14ac:dyDescent="0.2">
      <c r="A2773" t="s">
        <v>179</v>
      </c>
      <c r="B2773">
        <v>2018</v>
      </c>
      <c r="C2773">
        <v>51.537147736976898</v>
      </c>
    </row>
    <row r="2774" spans="1:3" x14ac:dyDescent="0.2">
      <c r="A2774" t="s">
        <v>179</v>
      </c>
      <c r="B2774">
        <v>2019</v>
      </c>
      <c r="C2774">
        <v>51.346938775510203</v>
      </c>
    </row>
    <row r="2775" spans="1:3" x14ac:dyDescent="0.2">
      <c r="A2775" t="s">
        <v>179</v>
      </c>
      <c r="B2775">
        <v>2020</v>
      </c>
      <c r="C2775">
        <v>77.919075144508597</v>
      </c>
    </row>
    <row r="2776" spans="1:3" x14ac:dyDescent="0.2">
      <c r="A2776" t="s">
        <v>179</v>
      </c>
      <c r="B2776">
        <v>2021</v>
      </c>
      <c r="C2776">
        <v>80.590717299578003</v>
      </c>
    </row>
    <row r="2777" spans="1:3" x14ac:dyDescent="0.2">
      <c r="A2777" t="s">
        <v>179</v>
      </c>
      <c r="B2777">
        <v>2022</v>
      </c>
      <c r="C2777">
        <v>79.532967032966994</v>
      </c>
    </row>
    <row r="2778" spans="1:3" x14ac:dyDescent="0.2">
      <c r="A2778" t="s">
        <v>180</v>
      </c>
      <c r="B2778">
        <v>2005</v>
      </c>
      <c r="C2778">
        <v>15.909553880627399</v>
      </c>
    </row>
    <row r="2779" spans="1:3" x14ac:dyDescent="0.2">
      <c r="A2779" t="s">
        <v>180</v>
      </c>
      <c r="B2779">
        <v>2006</v>
      </c>
      <c r="C2779">
        <v>14.189189189189101</v>
      </c>
    </row>
    <row r="2780" spans="1:3" x14ac:dyDescent="0.2">
      <c r="A2780" t="s">
        <v>180</v>
      </c>
      <c r="B2780">
        <v>2007</v>
      </c>
      <c r="C2780">
        <v>14.568965517241301</v>
      </c>
    </row>
    <row r="2781" spans="1:3" x14ac:dyDescent="0.2">
      <c r="A2781" t="s">
        <v>180</v>
      </c>
      <c r="B2781">
        <v>2008</v>
      </c>
      <c r="C2781">
        <v>15.0141143260409</v>
      </c>
    </row>
    <row r="2782" spans="1:3" x14ac:dyDescent="0.2">
      <c r="A2782" t="s">
        <v>180</v>
      </c>
      <c r="B2782">
        <v>2009</v>
      </c>
      <c r="C2782">
        <v>13.352007469654501</v>
      </c>
    </row>
    <row r="2783" spans="1:3" x14ac:dyDescent="0.2">
      <c r="A2783" t="s">
        <v>180</v>
      </c>
      <c r="B2783">
        <v>2010</v>
      </c>
      <c r="C2783">
        <v>14.989517819706499</v>
      </c>
    </row>
    <row r="2784" spans="1:3" x14ac:dyDescent="0.2">
      <c r="A2784" t="s">
        <v>180</v>
      </c>
      <c r="B2784">
        <v>2011</v>
      </c>
      <c r="C2784">
        <v>18.019026301063199</v>
      </c>
    </row>
    <row r="2785" spans="1:3" x14ac:dyDescent="0.2">
      <c r="A2785" t="s">
        <v>180</v>
      </c>
      <c r="B2785">
        <v>2012</v>
      </c>
      <c r="C2785">
        <v>17.777254532611199</v>
      </c>
    </row>
    <row r="2786" spans="1:3" x14ac:dyDescent="0.2">
      <c r="A2786" t="s">
        <v>180</v>
      </c>
      <c r="B2786">
        <v>2013</v>
      </c>
      <c r="C2786">
        <v>16.917454858125499</v>
      </c>
    </row>
    <row r="2787" spans="1:3" x14ac:dyDescent="0.2">
      <c r="A2787" t="s">
        <v>180</v>
      </c>
      <c r="B2787">
        <v>2014</v>
      </c>
      <c r="C2787">
        <v>16.373056994818601</v>
      </c>
    </row>
    <row r="2788" spans="1:3" x14ac:dyDescent="0.2">
      <c r="A2788" t="s">
        <v>180</v>
      </c>
      <c r="B2788">
        <v>2015</v>
      </c>
      <c r="C2788">
        <v>14.0076886112445</v>
      </c>
    </row>
    <row r="2789" spans="1:3" x14ac:dyDescent="0.2">
      <c r="A2789" t="s">
        <v>180</v>
      </c>
      <c r="B2789">
        <v>2016</v>
      </c>
      <c r="C2789">
        <v>36.154649947753398</v>
      </c>
    </row>
    <row r="2790" spans="1:3" x14ac:dyDescent="0.2">
      <c r="A2790" t="s">
        <v>180</v>
      </c>
      <c r="B2790">
        <v>2017</v>
      </c>
      <c r="C2790">
        <v>27.6408450704225</v>
      </c>
    </row>
    <row r="2791" spans="1:3" x14ac:dyDescent="0.2">
      <c r="A2791" t="s">
        <v>180</v>
      </c>
      <c r="B2791">
        <v>2018</v>
      </c>
      <c r="C2791">
        <v>16.881224192373001</v>
      </c>
    </row>
    <row r="2792" spans="1:3" x14ac:dyDescent="0.2">
      <c r="A2792" t="s">
        <v>180</v>
      </c>
      <c r="B2792">
        <v>2019</v>
      </c>
      <c r="C2792">
        <v>19.990570485619902</v>
      </c>
    </row>
    <row r="2793" spans="1:3" x14ac:dyDescent="0.2">
      <c r="A2793" t="s">
        <v>180</v>
      </c>
      <c r="B2793">
        <v>2020</v>
      </c>
      <c r="C2793">
        <v>80.737444373808003</v>
      </c>
    </row>
    <row r="2794" spans="1:3" x14ac:dyDescent="0.2">
      <c r="A2794" t="s">
        <v>180</v>
      </c>
      <c r="B2794">
        <v>2021</v>
      </c>
      <c r="C2794">
        <v>35.958904109589</v>
      </c>
    </row>
    <row r="2795" spans="1:3" x14ac:dyDescent="0.2">
      <c r="A2795" t="s">
        <v>180</v>
      </c>
      <c r="B2795">
        <v>2022</v>
      </c>
      <c r="C2795">
        <v>37.142857142857103</v>
      </c>
    </row>
    <row r="2796" spans="1:3" x14ac:dyDescent="0.2">
      <c r="A2796" t="s">
        <v>181</v>
      </c>
      <c r="B2796">
        <v>2005</v>
      </c>
      <c r="C2796">
        <v>67.828418230563003</v>
      </c>
    </row>
    <row r="2797" spans="1:3" x14ac:dyDescent="0.2">
      <c r="A2797" t="s">
        <v>181</v>
      </c>
      <c r="B2797">
        <v>2006</v>
      </c>
      <c r="C2797">
        <v>71.937321937321897</v>
      </c>
    </row>
    <row r="2798" spans="1:3" x14ac:dyDescent="0.2">
      <c r="A2798" t="s">
        <v>181</v>
      </c>
      <c r="B2798">
        <v>2007</v>
      </c>
      <c r="C2798">
        <v>70.388349514563103</v>
      </c>
    </row>
    <row r="2799" spans="1:3" x14ac:dyDescent="0.2">
      <c r="A2799" t="s">
        <v>181</v>
      </c>
      <c r="B2799">
        <v>2008</v>
      </c>
      <c r="C2799">
        <v>62.462908011869402</v>
      </c>
    </row>
    <row r="2800" spans="1:3" x14ac:dyDescent="0.2">
      <c r="A2800" t="s">
        <v>181</v>
      </c>
      <c r="B2800">
        <v>2009</v>
      </c>
      <c r="C2800">
        <v>65.709156193895794</v>
      </c>
    </row>
    <row r="2801" spans="1:3" x14ac:dyDescent="0.2">
      <c r="A2801" t="s">
        <v>181</v>
      </c>
      <c r="B2801">
        <v>2010</v>
      </c>
      <c r="C2801">
        <v>71.003717472118893</v>
      </c>
    </row>
    <row r="2802" spans="1:3" x14ac:dyDescent="0.2">
      <c r="A2802" t="s">
        <v>181</v>
      </c>
      <c r="B2802">
        <v>2011</v>
      </c>
      <c r="C2802">
        <v>69.495412844036693</v>
      </c>
    </row>
    <row r="2803" spans="1:3" x14ac:dyDescent="0.2">
      <c r="A2803" t="s">
        <v>181</v>
      </c>
      <c r="B2803">
        <v>2012</v>
      </c>
      <c r="C2803">
        <v>73.684210526315695</v>
      </c>
    </row>
    <row r="2804" spans="1:3" x14ac:dyDescent="0.2">
      <c r="A2804" t="s">
        <v>181</v>
      </c>
      <c r="B2804">
        <v>2013</v>
      </c>
      <c r="C2804">
        <v>63.2882882882882</v>
      </c>
    </row>
    <row r="2805" spans="1:3" x14ac:dyDescent="0.2">
      <c r="A2805" t="s">
        <v>181</v>
      </c>
      <c r="B2805">
        <v>2014</v>
      </c>
      <c r="C2805">
        <v>71.2918660287081</v>
      </c>
    </row>
    <row r="2806" spans="1:3" x14ac:dyDescent="0.2">
      <c r="A2806" t="s">
        <v>181</v>
      </c>
      <c r="B2806">
        <v>2015</v>
      </c>
      <c r="C2806">
        <v>65.186915887850404</v>
      </c>
    </row>
    <row r="2807" spans="1:3" x14ac:dyDescent="0.2">
      <c r="A2807" t="s">
        <v>181</v>
      </c>
      <c r="B2807">
        <v>2016</v>
      </c>
      <c r="C2807">
        <v>65.301204819277103</v>
      </c>
    </row>
    <row r="2808" spans="1:3" x14ac:dyDescent="0.2">
      <c r="A2808" t="s">
        <v>181</v>
      </c>
      <c r="B2808">
        <v>2017</v>
      </c>
      <c r="C2808">
        <v>72.421052631578902</v>
      </c>
    </row>
    <row r="2809" spans="1:3" x14ac:dyDescent="0.2">
      <c r="A2809" t="s">
        <v>181</v>
      </c>
      <c r="B2809">
        <v>2018</v>
      </c>
      <c r="C2809">
        <v>70.441458733205295</v>
      </c>
    </row>
    <row r="2810" spans="1:3" x14ac:dyDescent="0.2">
      <c r="A2810" t="s">
        <v>181</v>
      </c>
      <c r="B2810">
        <v>2019</v>
      </c>
      <c r="C2810">
        <v>71.584699453551906</v>
      </c>
    </row>
    <row r="2811" spans="1:3" x14ac:dyDescent="0.2">
      <c r="A2811" t="s">
        <v>181</v>
      </c>
      <c r="B2811">
        <v>2020</v>
      </c>
      <c r="C2811">
        <v>46.909090909090899</v>
      </c>
    </row>
    <row r="2812" spans="1:3" x14ac:dyDescent="0.2">
      <c r="A2812" t="s">
        <v>181</v>
      </c>
      <c r="B2812">
        <v>2021</v>
      </c>
      <c r="C2812">
        <v>53.468208092485497</v>
      </c>
    </row>
    <row r="2813" spans="1:3" x14ac:dyDescent="0.2">
      <c r="A2813" t="s">
        <v>181</v>
      </c>
      <c r="B2813">
        <v>2022</v>
      </c>
      <c r="C2813">
        <v>32.5</v>
      </c>
    </row>
    <row r="2814" spans="1:3" x14ac:dyDescent="0.2">
      <c r="A2814" t="s">
        <v>182</v>
      </c>
      <c r="B2814">
        <v>2005</v>
      </c>
      <c r="C2814" t="s">
        <v>0</v>
      </c>
    </row>
    <row r="2815" spans="1:3" x14ac:dyDescent="0.2">
      <c r="A2815" t="s">
        <v>182</v>
      </c>
      <c r="B2815">
        <v>2006</v>
      </c>
      <c r="C2815">
        <v>73.809523809523796</v>
      </c>
    </row>
    <row r="2816" spans="1:3" x14ac:dyDescent="0.2">
      <c r="A2816" t="s">
        <v>182</v>
      </c>
      <c r="B2816">
        <v>2007</v>
      </c>
      <c r="C2816">
        <v>66.6666666666666</v>
      </c>
    </row>
    <row r="2817" spans="1:3" x14ac:dyDescent="0.2">
      <c r="A2817" t="s">
        <v>182</v>
      </c>
      <c r="B2817">
        <v>2008</v>
      </c>
      <c r="C2817" t="s">
        <v>0</v>
      </c>
    </row>
    <row r="2818" spans="1:3" x14ac:dyDescent="0.2">
      <c r="A2818" t="s">
        <v>182</v>
      </c>
      <c r="B2818">
        <v>2009</v>
      </c>
      <c r="C2818" t="s">
        <v>0</v>
      </c>
    </row>
    <row r="2819" spans="1:3" x14ac:dyDescent="0.2">
      <c r="A2819" t="s">
        <v>182</v>
      </c>
      <c r="B2819">
        <v>2010</v>
      </c>
      <c r="C2819" t="s">
        <v>0</v>
      </c>
    </row>
    <row r="2820" spans="1:3" x14ac:dyDescent="0.2">
      <c r="A2820" t="s">
        <v>182</v>
      </c>
      <c r="B2820">
        <v>2011</v>
      </c>
      <c r="C2820" t="s">
        <v>0</v>
      </c>
    </row>
    <row r="2821" spans="1:3" x14ac:dyDescent="0.2">
      <c r="A2821" t="s">
        <v>182</v>
      </c>
      <c r="B2821">
        <v>2012</v>
      </c>
      <c r="C2821" t="s">
        <v>0</v>
      </c>
    </row>
    <row r="2822" spans="1:3" x14ac:dyDescent="0.2">
      <c r="A2822" t="s">
        <v>182</v>
      </c>
      <c r="B2822">
        <v>2013</v>
      </c>
      <c r="C2822">
        <v>83.3333333333333</v>
      </c>
    </row>
    <row r="2823" spans="1:3" x14ac:dyDescent="0.2">
      <c r="A2823" t="s">
        <v>182</v>
      </c>
      <c r="B2823">
        <v>2014</v>
      </c>
      <c r="C2823" t="s">
        <v>0</v>
      </c>
    </row>
    <row r="2824" spans="1:3" x14ac:dyDescent="0.2">
      <c r="A2824" t="s">
        <v>182</v>
      </c>
      <c r="B2824">
        <v>2015</v>
      </c>
      <c r="C2824" t="s">
        <v>0</v>
      </c>
    </row>
    <row r="2825" spans="1:3" x14ac:dyDescent="0.2">
      <c r="A2825" t="s">
        <v>182</v>
      </c>
      <c r="B2825">
        <v>2016</v>
      </c>
      <c r="C2825" t="s">
        <v>0</v>
      </c>
    </row>
    <row r="2826" spans="1:3" x14ac:dyDescent="0.2">
      <c r="A2826" t="s">
        <v>182</v>
      </c>
      <c r="B2826">
        <v>2017</v>
      </c>
      <c r="C2826" t="s">
        <v>0</v>
      </c>
    </row>
    <row r="2827" spans="1:3" x14ac:dyDescent="0.2">
      <c r="A2827" t="s">
        <v>182</v>
      </c>
      <c r="B2827">
        <v>2018</v>
      </c>
      <c r="C2827" t="s">
        <v>0</v>
      </c>
    </row>
    <row r="2828" spans="1:3" x14ac:dyDescent="0.2">
      <c r="A2828" t="s">
        <v>182</v>
      </c>
      <c r="B2828">
        <v>2019</v>
      </c>
      <c r="C2828" t="s">
        <v>0</v>
      </c>
    </row>
    <row r="2829" spans="1:3" x14ac:dyDescent="0.2">
      <c r="A2829" t="s">
        <v>182</v>
      </c>
      <c r="B2829">
        <v>2020</v>
      </c>
      <c r="C2829" t="s">
        <v>0</v>
      </c>
    </row>
    <row r="2830" spans="1:3" x14ac:dyDescent="0.2">
      <c r="A2830" t="s">
        <v>182</v>
      </c>
      <c r="B2830">
        <v>2021</v>
      </c>
      <c r="C2830" t="s">
        <v>0</v>
      </c>
    </row>
    <row r="2831" spans="1:3" x14ac:dyDescent="0.2">
      <c r="A2831" t="s">
        <v>183</v>
      </c>
      <c r="B2831">
        <v>2005</v>
      </c>
      <c r="C2831">
        <v>91.400104876769703</v>
      </c>
    </row>
    <row r="2832" spans="1:3" x14ac:dyDescent="0.2">
      <c r="A2832" t="s">
        <v>183</v>
      </c>
      <c r="B2832">
        <v>2006</v>
      </c>
      <c r="C2832">
        <v>92.547770700636903</v>
      </c>
    </row>
    <row r="2833" spans="1:3" x14ac:dyDescent="0.2">
      <c r="A2833" t="s">
        <v>183</v>
      </c>
      <c r="B2833">
        <v>2007</v>
      </c>
      <c r="C2833">
        <v>90.9446254071661</v>
      </c>
    </row>
    <row r="2834" spans="1:3" x14ac:dyDescent="0.2">
      <c r="A2834" t="s">
        <v>183</v>
      </c>
      <c r="B2834">
        <v>2008</v>
      </c>
      <c r="C2834">
        <v>88.370370370370296</v>
      </c>
    </row>
    <row r="2835" spans="1:3" x14ac:dyDescent="0.2">
      <c r="A2835" t="s">
        <v>183</v>
      </c>
      <c r="B2835">
        <v>2009</v>
      </c>
      <c r="C2835">
        <v>86.640851887705693</v>
      </c>
    </row>
    <row r="2836" spans="1:3" x14ac:dyDescent="0.2">
      <c r="A2836" t="s">
        <v>183</v>
      </c>
      <c r="B2836">
        <v>2010</v>
      </c>
      <c r="C2836">
        <v>80.998080614203403</v>
      </c>
    </row>
    <row r="2837" spans="1:3" x14ac:dyDescent="0.2">
      <c r="A2837" t="s">
        <v>183</v>
      </c>
      <c r="B2837">
        <v>2011</v>
      </c>
      <c r="C2837">
        <v>88.661202185792305</v>
      </c>
    </row>
    <row r="2838" spans="1:3" x14ac:dyDescent="0.2">
      <c r="A2838" t="s">
        <v>183</v>
      </c>
      <c r="B2838">
        <v>2012</v>
      </c>
      <c r="C2838">
        <v>88.868274582560204</v>
      </c>
    </row>
    <row r="2839" spans="1:3" x14ac:dyDescent="0.2">
      <c r="A2839" t="s">
        <v>183</v>
      </c>
      <c r="B2839">
        <v>2013</v>
      </c>
      <c r="C2839">
        <v>90.425531914893597</v>
      </c>
    </row>
    <row r="2840" spans="1:3" x14ac:dyDescent="0.2">
      <c r="A2840" t="s">
        <v>183</v>
      </c>
      <c r="B2840">
        <v>2014</v>
      </c>
      <c r="C2840">
        <v>93.235831809871996</v>
      </c>
    </row>
    <row r="2841" spans="1:3" x14ac:dyDescent="0.2">
      <c r="A2841" t="s">
        <v>183</v>
      </c>
      <c r="B2841">
        <v>2015</v>
      </c>
      <c r="C2841">
        <v>92.669172932330795</v>
      </c>
    </row>
    <row r="2842" spans="1:3" x14ac:dyDescent="0.2">
      <c r="A2842" t="s">
        <v>183</v>
      </c>
      <c r="B2842">
        <v>2016</v>
      </c>
      <c r="C2842" t="s">
        <v>0</v>
      </c>
    </row>
    <row r="2843" spans="1:3" x14ac:dyDescent="0.2">
      <c r="A2843" t="s">
        <v>183</v>
      </c>
      <c r="B2843">
        <v>2017</v>
      </c>
      <c r="C2843" t="s">
        <v>0</v>
      </c>
    </row>
    <row r="2844" spans="1:3" x14ac:dyDescent="0.2">
      <c r="A2844" t="s">
        <v>183</v>
      </c>
      <c r="B2844">
        <v>2018</v>
      </c>
      <c r="C2844">
        <v>91.272727272727195</v>
      </c>
    </row>
    <row r="2845" spans="1:3" x14ac:dyDescent="0.2">
      <c r="A2845" t="s">
        <v>183</v>
      </c>
      <c r="B2845">
        <v>2019</v>
      </c>
      <c r="C2845">
        <v>93.363499245852097</v>
      </c>
    </row>
    <row r="2846" spans="1:3" x14ac:dyDescent="0.2">
      <c r="A2846" t="s">
        <v>183</v>
      </c>
      <c r="B2846">
        <v>2020</v>
      </c>
      <c r="C2846">
        <v>97.538461538461505</v>
      </c>
    </row>
    <row r="2847" spans="1:3" x14ac:dyDescent="0.2">
      <c r="A2847" t="s">
        <v>183</v>
      </c>
      <c r="B2847">
        <v>2021</v>
      </c>
      <c r="C2847">
        <v>95.907473309608505</v>
      </c>
    </row>
    <row r="2848" spans="1:3" x14ac:dyDescent="0.2">
      <c r="A2848" t="s">
        <v>183</v>
      </c>
      <c r="B2848">
        <v>2022</v>
      </c>
      <c r="C2848">
        <v>95.488721804511201</v>
      </c>
    </row>
    <row r="2849" spans="1:3" x14ac:dyDescent="0.2">
      <c r="A2849" t="s">
        <v>184</v>
      </c>
      <c r="B2849">
        <v>2005</v>
      </c>
      <c r="C2849">
        <v>68.814139110604302</v>
      </c>
    </row>
    <row r="2850" spans="1:3" x14ac:dyDescent="0.2">
      <c r="A2850" t="s">
        <v>184</v>
      </c>
      <c r="B2850">
        <v>2006</v>
      </c>
      <c r="C2850">
        <v>69.976218787158103</v>
      </c>
    </row>
    <row r="2851" spans="1:3" x14ac:dyDescent="0.2">
      <c r="A2851" t="s">
        <v>184</v>
      </c>
      <c r="B2851">
        <v>2007</v>
      </c>
      <c r="C2851">
        <v>90.029873039581702</v>
      </c>
    </row>
    <row r="2852" spans="1:3" x14ac:dyDescent="0.2">
      <c r="A2852" t="s">
        <v>184</v>
      </c>
      <c r="B2852">
        <v>2008</v>
      </c>
      <c r="C2852">
        <v>87.492385786802004</v>
      </c>
    </row>
    <row r="2853" spans="1:3" x14ac:dyDescent="0.2">
      <c r="A2853" t="s">
        <v>184</v>
      </c>
      <c r="B2853">
        <v>2009</v>
      </c>
      <c r="C2853">
        <v>87.697608431293006</v>
      </c>
    </row>
    <row r="2854" spans="1:3" x14ac:dyDescent="0.2">
      <c r="A2854" t="s">
        <v>184</v>
      </c>
      <c r="B2854">
        <v>2010</v>
      </c>
      <c r="C2854">
        <v>6.2632696390658102</v>
      </c>
    </row>
    <row r="2855" spans="1:3" x14ac:dyDescent="0.2">
      <c r="A2855" t="s">
        <v>184</v>
      </c>
      <c r="B2855">
        <v>2011</v>
      </c>
      <c r="C2855">
        <v>76.896333754740795</v>
      </c>
    </row>
    <row r="2856" spans="1:3" x14ac:dyDescent="0.2">
      <c r="A2856" t="s">
        <v>184</v>
      </c>
      <c r="B2856">
        <v>2012</v>
      </c>
      <c r="C2856">
        <v>72.893432465923098</v>
      </c>
    </row>
    <row r="2857" spans="1:3" x14ac:dyDescent="0.2">
      <c r="A2857" t="s">
        <v>184</v>
      </c>
      <c r="B2857">
        <v>2013</v>
      </c>
      <c r="C2857">
        <v>6.73431734317343</v>
      </c>
    </row>
    <row r="2858" spans="1:3" x14ac:dyDescent="0.2">
      <c r="A2858" t="s">
        <v>184</v>
      </c>
      <c r="B2858">
        <v>2014</v>
      </c>
      <c r="C2858">
        <v>8.3902439024390194</v>
      </c>
    </row>
    <row r="2859" spans="1:3" x14ac:dyDescent="0.2">
      <c r="A2859" t="s">
        <v>184</v>
      </c>
      <c r="B2859">
        <v>2015</v>
      </c>
      <c r="C2859">
        <v>9.0684253915910897</v>
      </c>
    </row>
    <row r="2860" spans="1:3" x14ac:dyDescent="0.2">
      <c r="A2860" t="s">
        <v>184</v>
      </c>
      <c r="B2860">
        <v>2016</v>
      </c>
      <c r="C2860">
        <v>6.56767561393489</v>
      </c>
    </row>
    <row r="2861" spans="1:3" x14ac:dyDescent="0.2">
      <c r="A2861" t="s">
        <v>184</v>
      </c>
      <c r="B2861">
        <v>2017</v>
      </c>
      <c r="C2861">
        <v>6.1728395061728296</v>
      </c>
    </row>
    <row r="2862" spans="1:3" x14ac:dyDescent="0.2">
      <c r="A2862" t="s">
        <v>184</v>
      </c>
      <c r="B2862">
        <v>2018</v>
      </c>
      <c r="C2862">
        <v>5.1351351351351298</v>
      </c>
    </row>
    <row r="2863" spans="1:3" x14ac:dyDescent="0.2">
      <c r="A2863" t="s">
        <v>184</v>
      </c>
      <c r="B2863">
        <v>2019</v>
      </c>
      <c r="C2863">
        <v>5.2784503631961197</v>
      </c>
    </row>
    <row r="2864" spans="1:3" x14ac:dyDescent="0.2">
      <c r="A2864" t="s">
        <v>184</v>
      </c>
      <c r="B2864">
        <v>2020</v>
      </c>
      <c r="C2864">
        <v>77.284710017574596</v>
      </c>
    </row>
    <row r="2865" spans="1:3" x14ac:dyDescent="0.2">
      <c r="A2865" t="s">
        <v>184</v>
      </c>
      <c r="B2865">
        <v>2021</v>
      </c>
      <c r="C2865">
        <v>74.629812438301997</v>
      </c>
    </row>
    <row r="2866" spans="1:3" x14ac:dyDescent="0.2">
      <c r="A2866" t="s">
        <v>184</v>
      </c>
      <c r="B2866">
        <v>2022</v>
      </c>
      <c r="C2866">
        <v>67.556634304207094</v>
      </c>
    </row>
    <row r="2867" spans="1:3" x14ac:dyDescent="0.2">
      <c r="A2867" t="s">
        <v>185</v>
      </c>
      <c r="B2867">
        <v>2005</v>
      </c>
      <c r="C2867">
        <v>8.6784299603889092</v>
      </c>
    </row>
    <row r="2868" spans="1:3" x14ac:dyDescent="0.2">
      <c r="A2868" t="s">
        <v>185</v>
      </c>
      <c r="B2868">
        <v>2006</v>
      </c>
      <c r="C2868">
        <v>44.411547002220502</v>
      </c>
    </row>
    <row r="2869" spans="1:3" x14ac:dyDescent="0.2">
      <c r="A2869" t="s">
        <v>185</v>
      </c>
      <c r="B2869">
        <v>2007</v>
      </c>
      <c r="C2869">
        <v>22.3734135810545</v>
      </c>
    </row>
    <row r="2870" spans="1:3" x14ac:dyDescent="0.2">
      <c r="A2870" t="s">
        <v>185</v>
      </c>
      <c r="B2870">
        <v>2008</v>
      </c>
      <c r="C2870">
        <v>9.1112531969309405</v>
      </c>
    </row>
    <row r="2871" spans="1:3" x14ac:dyDescent="0.2">
      <c r="A2871" t="s">
        <v>185</v>
      </c>
      <c r="B2871">
        <v>2009</v>
      </c>
      <c r="C2871">
        <v>22.453222453222399</v>
      </c>
    </row>
    <row r="2872" spans="1:3" x14ac:dyDescent="0.2">
      <c r="A2872" t="s">
        <v>185</v>
      </c>
      <c r="B2872">
        <v>2010</v>
      </c>
      <c r="C2872">
        <v>71.176975945017105</v>
      </c>
    </row>
    <row r="2873" spans="1:3" x14ac:dyDescent="0.2">
      <c r="A2873" t="s">
        <v>185</v>
      </c>
      <c r="B2873">
        <v>2011</v>
      </c>
      <c r="C2873">
        <v>62.765017667844504</v>
      </c>
    </row>
    <row r="2874" spans="1:3" x14ac:dyDescent="0.2">
      <c r="A2874" t="s">
        <v>185</v>
      </c>
      <c r="B2874">
        <v>2012</v>
      </c>
      <c r="C2874">
        <v>36.497424576894701</v>
      </c>
    </row>
    <row r="2875" spans="1:3" x14ac:dyDescent="0.2">
      <c r="A2875" t="s">
        <v>185</v>
      </c>
      <c r="B2875">
        <v>2013</v>
      </c>
      <c r="C2875">
        <v>67.047954245490502</v>
      </c>
    </row>
    <row r="2876" spans="1:3" x14ac:dyDescent="0.2">
      <c r="A2876" t="s">
        <v>185</v>
      </c>
      <c r="B2876">
        <v>2014</v>
      </c>
      <c r="C2876">
        <v>40.159362549800797</v>
      </c>
    </row>
    <row r="2877" spans="1:3" x14ac:dyDescent="0.2">
      <c r="A2877" t="s">
        <v>185</v>
      </c>
      <c r="B2877">
        <v>2015</v>
      </c>
      <c r="C2877">
        <v>71.830985915492903</v>
      </c>
    </row>
    <row r="2878" spans="1:3" x14ac:dyDescent="0.2">
      <c r="A2878" t="s">
        <v>185</v>
      </c>
      <c r="B2878">
        <v>2016</v>
      </c>
      <c r="C2878">
        <v>49.200833912439101</v>
      </c>
    </row>
    <row r="2879" spans="1:3" x14ac:dyDescent="0.2">
      <c r="A2879" t="s">
        <v>185</v>
      </c>
      <c r="B2879">
        <v>2017</v>
      </c>
      <c r="C2879">
        <v>45.968645016797304</v>
      </c>
    </row>
    <row r="2880" spans="1:3" x14ac:dyDescent="0.2">
      <c r="A2880" t="s">
        <v>185</v>
      </c>
      <c r="B2880">
        <v>2018</v>
      </c>
      <c r="C2880">
        <v>66.6666666666666</v>
      </c>
    </row>
    <row r="2881" spans="1:3" x14ac:dyDescent="0.2">
      <c r="A2881" t="s">
        <v>185</v>
      </c>
      <c r="B2881">
        <v>2019</v>
      </c>
      <c r="C2881">
        <v>26.300984528832601</v>
      </c>
    </row>
    <row r="2882" spans="1:3" x14ac:dyDescent="0.2">
      <c r="A2882" t="s">
        <v>185</v>
      </c>
      <c r="B2882">
        <v>2020</v>
      </c>
      <c r="C2882">
        <v>54.610564010742998</v>
      </c>
    </row>
    <row r="2883" spans="1:3" x14ac:dyDescent="0.2">
      <c r="A2883" t="s">
        <v>185</v>
      </c>
      <c r="B2883">
        <v>2021</v>
      </c>
      <c r="C2883">
        <v>73.523316062176093</v>
      </c>
    </row>
    <row r="2884" spans="1:3" x14ac:dyDescent="0.2">
      <c r="A2884" t="s">
        <v>185</v>
      </c>
      <c r="B2884">
        <v>2022</v>
      </c>
      <c r="C2884">
        <v>84.512964260686701</v>
      </c>
    </row>
    <row r="2885" spans="1:3" x14ac:dyDescent="0.2">
      <c r="A2885" t="s">
        <v>186</v>
      </c>
      <c r="B2885">
        <v>2005</v>
      </c>
      <c r="C2885">
        <v>79.532967032966994</v>
      </c>
    </row>
    <row r="2886" spans="1:3" x14ac:dyDescent="0.2">
      <c r="A2886" t="s">
        <v>186</v>
      </c>
      <c r="B2886">
        <v>2006</v>
      </c>
      <c r="C2886">
        <v>67.847260653015994</v>
      </c>
    </row>
    <row r="2887" spans="1:3" x14ac:dyDescent="0.2">
      <c r="A2887" t="s">
        <v>186</v>
      </c>
      <c r="B2887">
        <v>2007</v>
      </c>
      <c r="C2887">
        <v>73.639575971731404</v>
      </c>
    </row>
    <row r="2888" spans="1:3" x14ac:dyDescent="0.2">
      <c r="A2888" t="s">
        <v>186</v>
      </c>
      <c r="B2888">
        <v>2008</v>
      </c>
      <c r="C2888">
        <v>79.8471160528144</v>
      </c>
    </row>
    <row r="2889" spans="1:3" x14ac:dyDescent="0.2">
      <c r="A2889" t="s">
        <v>186</v>
      </c>
      <c r="B2889">
        <v>2009</v>
      </c>
      <c r="C2889">
        <v>89.981447124304196</v>
      </c>
    </row>
    <row r="2890" spans="1:3" x14ac:dyDescent="0.2">
      <c r="A2890" t="s">
        <v>186</v>
      </c>
      <c r="B2890">
        <v>2010</v>
      </c>
      <c r="C2890">
        <v>78.289473684210506</v>
      </c>
    </row>
    <row r="2891" spans="1:3" x14ac:dyDescent="0.2">
      <c r="A2891" t="s">
        <v>186</v>
      </c>
      <c r="B2891">
        <v>2011</v>
      </c>
      <c r="C2891">
        <v>77.160493827160494</v>
      </c>
    </row>
    <row r="2892" spans="1:3" x14ac:dyDescent="0.2">
      <c r="A2892" t="s">
        <v>186</v>
      </c>
      <c r="B2892">
        <v>2012</v>
      </c>
      <c r="C2892">
        <v>78.772563176895304</v>
      </c>
    </row>
    <row r="2893" spans="1:3" x14ac:dyDescent="0.2">
      <c r="A2893" t="s">
        <v>186</v>
      </c>
      <c r="B2893">
        <v>2013</v>
      </c>
      <c r="C2893" t="s">
        <v>0</v>
      </c>
    </row>
    <row r="2894" spans="1:3" x14ac:dyDescent="0.2">
      <c r="A2894" t="s">
        <v>186</v>
      </c>
      <c r="B2894">
        <v>2014</v>
      </c>
      <c r="C2894">
        <v>87.064676616915406</v>
      </c>
    </row>
    <row r="2895" spans="1:3" x14ac:dyDescent="0.2">
      <c r="A2895" t="s">
        <v>186</v>
      </c>
      <c r="B2895">
        <v>2015</v>
      </c>
      <c r="C2895">
        <v>81.967213114754102</v>
      </c>
    </row>
    <row r="2896" spans="1:3" x14ac:dyDescent="0.2">
      <c r="A2896" t="s">
        <v>186</v>
      </c>
      <c r="B2896">
        <v>2016</v>
      </c>
      <c r="C2896">
        <v>81.658878504672899</v>
      </c>
    </row>
    <row r="2897" spans="1:3" x14ac:dyDescent="0.2">
      <c r="A2897" t="s">
        <v>186</v>
      </c>
      <c r="B2897">
        <v>2017</v>
      </c>
      <c r="C2897">
        <v>84.2450765864332</v>
      </c>
    </row>
    <row r="2898" spans="1:3" x14ac:dyDescent="0.2">
      <c r="A2898" t="s">
        <v>186</v>
      </c>
      <c r="B2898">
        <v>2018</v>
      </c>
      <c r="C2898">
        <v>81.420233463035004</v>
      </c>
    </row>
    <row r="2899" spans="1:3" x14ac:dyDescent="0.2">
      <c r="A2899" t="s">
        <v>186</v>
      </c>
      <c r="B2899">
        <v>2019</v>
      </c>
      <c r="C2899">
        <v>79.215270413573705</v>
      </c>
    </row>
    <row r="2900" spans="1:3" x14ac:dyDescent="0.2">
      <c r="A2900" t="s">
        <v>186</v>
      </c>
      <c r="B2900">
        <v>2020</v>
      </c>
      <c r="C2900" t="s">
        <v>0</v>
      </c>
    </row>
    <row r="2901" spans="1:3" x14ac:dyDescent="0.2">
      <c r="A2901" t="s">
        <v>186</v>
      </c>
      <c r="B2901">
        <v>2021</v>
      </c>
      <c r="C2901">
        <v>77.519379844961193</v>
      </c>
    </row>
    <row r="2902" spans="1:3" x14ac:dyDescent="0.2">
      <c r="A2902" t="s">
        <v>186</v>
      </c>
      <c r="B2902">
        <v>2022</v>
      </c>
      <c r="C2902">
        <v>63.749999999999901</v>
      </c>
    </row>
    <row r="2903" spans="1:3" x14ac:dyDescent="0.2">
      <c r="A2903" t="s">
        <v>187</v>
      </c>
      <c r="B2903">
        <v>2005</v>
      </c>
      <c r="C2903">
        <v>9.0623363017286493</v>
      </c>
    </row>
    <row r="2904" spans="1:3" x14ac:dyDescent="0.2">
      <c r="A2904" t="s">
        <v>187</v>
      </c>
      <c r="B2904">
        <v>2006</v>
      </c>
      <c r="C2904">
        <v>2.6343244653103799</v>
      </c>
    </row>
    <row r="2905" spans="1:3" x14ac:dyDescent="0.2">
      <c r="A2905" t="s">
        <v>187</v>
      </c>
      <c r="B2905">
        <v>2007</v>
      </c>
      <c r="C2905">
        <v>5.3299492385786804</v>
      </c>
    </row>
    <row r="2906" spans="1:3" x14ac:dyDescent="0.2">
      <c r="A2906" t="s">
        <v>187</v>
      </c>
      <c r="B2906">
        <v>2008</v>
      </c>
      <c r="C2906">
        <v>6.6471449487554901</v>
      </c>
    </row>
    <row r="2907" spans="1:3" x14ac:dyDescent="0.2">
      <c r="A2907" t="s">
        <v>187</v>
      </c>
      <c r="B2907">
        <v>2009</v>
      </c>
      <c r="C2907">
        <v>34.159550093730402</v>
      </c>
    </row>
    <row r="2908" spans="1:3" x14ac:dyDescent="0.2">
      <c r="A2908" t="s">
        <v>187</v>
      </c>
      <c r="B2908">
        <v>2010</v>
      </c>
      <c r="C2908">
        <v>3.4957983193277302</v>
      </c>
    </row>
    <row r="2909" spans="1:3" x14ac:dyDescent="0.2">
      <c r="A2909" t="s">
        <v>187</v>
      </c>
      <c r="B2909">
        <v>2011</v>
      </c>
      <c r="C2909">
        <v>37.662337662337599</v>
      </c>
    </row>
    <row r="2910" spans="1:3" x14ac:dyDescent="0.2">
      <c r="A2910" t="s">
        <v>187</v>
      </c>
      <c r="B2910">
        <v>2012</v>
      </c>
      <c r="C2910">
        <v>33.921393479231703</v>
      </c>
    </row>
    <row r="2911" spans="1:3" x14ac:dyDescent="0.2">
      <c r="A2911" t="s">
        <v>187</v>
      </c>
      <c r="B2911">
        <v>2013</v>
      </c>
      <c r="C2911">
        <v>37.721927599723301</v>
      </c>
    </row>
    <row r="2912" spans="1:3" x14ac:dyDescent="0.2">
      <c r="A2912" t="s">
        <v>187</v>
      </c>
      <c r="B2912">
        <v>2014</v>
      </c>
      <c r="C2912">
        <v>37.9882563186111</v>
      </c>
    </row>
    <row r="2913" spans="1:3" x14ac:dyDescent="0.2">
      <c r="A2913" t="s">
        <v>187</v>
      </c>
      <c r="B2913">
        <v>2015</v>
      </c>
      <c r="C2913">
        <v>38.138138138138103</v>
      </c>
    </row>
    <row r="2914" spans="1:3" x14ac:dyDescent="0.2">
      <c r="A2914" t="s">
        <v>187</v>
      </c>
      <c r="B2914">
        <v>2016</v>
      </c>
      <c r="C2914">
        <v>79.622641509433905</v>
      </c>
    </row>
    <row r="2915" spans="1:3" x14ac:dyDescent="0.2">
      <c r="A2915" t="s">
        <v>187</v>
      </c>
      <c r="B2915">
        <v>2017</v>
      </c>
      <c r="C2915">
        <v>37.142857142857103</v>
      </c>
    </row>
    <row r="2916" spans="1:3" x14ac:dyDescent="0.2">
      <c r="A2916" t="s">
        <v>187</v>
      </c>
      <c r="B2916">
        <v>2018</v>
      </c>
      <c r="C2916">
        <v>31.8768394838125</v>
      </c>
    </row>
    <row r="2917" spans="1:3" x14ac:dyDescent="0.2">
      <c r="A2917" t="s">
        <v>187</v>
      </c>
      <c r="B2917">
        <v>2019</v>
      </c>
      <c r="C2917">
        <v>35.939582407818698</v>
      </c>
    </row>
    <row r="2918" spans="1:3" x14ac:dyDescent="0.2">
      <c r="A2918" t="s">
        <v>187</v>
      </c>
      <c r="B2918">
        <v>2020</v>
      </c>
      <c r="C2918">
        <v>73.530772790374797</v>
      </c>
    </row>
    <row r="2919" spans="1:3" x14ac:dyDescent="0.2">
      <c r="A2919" t="s">
        <v>187</v>
      </c>
      <c r="B2919">
        <v>2021</v>
      </c>
      <c r="C2919">
        <v>74.313186813186803</v>
      </c>
    </row>
    <row r="2920" spans="1:3" x14ac:dyDescent="0.2">
      <c r="A2920" t="s">
        <v>187</v>
      </c>
      <c r="B2920">
        <v>2022</v>
      </c>
      <c r="C2920">
        <v>68.105726872246606</v>
      </c>
    </row>
    <row r="2921" spans="1:3" x14ac:dyDescent="0.2">
      <c r="A2921" t="s">
        <v>188</v>
      </c>
      <c r="B2921">
        <v>2005</v>
      </c>
      <c r="C2921">
        <v>27.793771264066901</v>
      </c>
    </row>
    <row r="2922" spans="1:3" x14ac:dyDescent="0.2">
      <c r="A2922" t="s">
        <v>188</v>
      </c>
      <c r="B2922">
        <v>2006</v>
      </c>
      <c r="C2922">
        <v>24.4982412580177</v>
      </c>
    </row>
    <row r="2923" spans="1:3" x14ac:dyDescent="0.2">
      <c r="A2923" t="s">
        <v>188</v>
      </c>
      <c r="B2923">
        <v>2007</v>
      </c>
      <c r="C2923">
        <v>18.7859277994941</v>
      </c>
    </row>
    <row r="2924" spans="1:3" x14ac:dyDescent="0.2">
      <c r="A2924" t="s">
        <v>188</v>
      </c>
      <c r="B2924">
        <v>2008</v>
      </c>
      <c r="C2924">
        <v>15.011591962905699</v>
      </c>
    </row>
    <row r="2925" spans="1:3" x14ac:dyDescent="0.2">
      <c r="A2925" t="s">
        <v>188</v>
      </c>
      <c r="B2925">
        <v>2009</v>
      </c>
      <c r="C2925">
        <v>24.175164967006499</v>
      </c>
    </row>
    <row r="2926" spans="1:3" x14ac:dyDescent="0.2">
      <c r="A2926" t="s">
        <v>188</v>
      </c>
      <c r="B2926">
        <v>2010</v>
      </c>
      <c r="C2926">
        <v>24.3926623698562</v>
      </c>
    </row>
    <row r="2927" spans="1:3" x14ac:dyDescent="0.2">
      <c r="A2927" t="s">
        <v>188</v>
      </c>
      <c r="B2927">
        <v>2011</v>
      </c>
      <c r="C2927">
        <v>16.080600553141</v>
      </c>
    </row>
    <row r="2928" spans="1:3" x14ac:dyDescent="0.2">
      <c r="A2928" t="s">
        <v>188</v>
      </c>
      <c r="B2928">
        <v>2012</v>
      </c>
      <c r="C2928">
        <v>12.0026525198938</v>
      </c>
    </row>
    <row r="2929" spans="1:3" x14ac:dyDescent="0.2">
      <c r="A2929" t="s">
        <v>188</v>
      </c>
      <c r="B2929">
        <v>2013</v>
      </c>
      <c r="C2929">
        <v>12.531904032669701</v>
      </c>
    </row>
    <row r="2930" spans="1:3" x14ac:dyDescent="0.2">
      <c r="A2930" t="s">
        <v>188</v>
      </c>
      <c r="B2930">
        <v>2014</v>
      </c>
      <c r="C2930">
        <v>74.027603513174398</v>
      </c>
    </row>
    <row r="2931" spans="1:3" x14ac:dyDescent="0.2">
      <c r="A2931" t="s">
        <v>188</v>
      </c>
      <c r="B2931">
        <v>2015</v>
      </c>
      <c r="C2931">
        <v>71.669218989280196</v>
      </c>
    </row>
    <row r="2932" spans="1:3" x14ac:dyDescent="0.2">
      <c r="A2932" t="s">
        <v>188</v>
      </c>
      <c r="B2932">
        <v>2016</v>
      </c>
      <c r="C2932">
        <v>77.272727272727195</v>
      </c>
    </row>
    <row r="2933" spans="1:3" x14ac:dyDescent="0.2">
      <c r="A2933" t="s">
        <v>188</v>
      </c>
      <c r="B2933">
        <v>2017</v>
      </c>
      <c r="C2933">
        <v>71.126760563380202</v>
      </c>
    </row>
    <row r="2934" spans="1:3" x14ac:dyDescent="0.2">
      <c r="A2934" t="s">
        <v>188</v>
      </c>
      <c r="B2934">
        <v>2018</v>
      </c>
      <c r="C2934">
        <v>79.448275862068897</v>
      </c>
    </row>
    <row r="2935" spans="1:3" x14ac:dyDescent="0.2">
      <c r="A2935" t="s">
        <v>188</v>
      </c>
      <c r="B2935">
        <v>2019</v>
      </c>
      <c r="C2935">
        <v>84.197530864197503</v>
      </c>
    </row>
    <row r="2936" spans="1:3" x14ac:dyDescent="0.2">
      <c r="A2936" t="s">
        <v>188</v>
      </c>
      <c r="B2936">
        <v>2020</v>
      </c>
      <c r="C2936">
        <v>27.3333333333333</v>
      </c>
    </row>
    <row r="2937" spans="1:3" x14ac:dyDescent="0.2">
      <c r="A2937" t="s">
        <v>188</v>
      </c>
      <c r="B2937">
        <v>2021</v>
      </c>
      <c r="C2937">
        <v>20.875420875420801</v>
      </c>
    </row>
    <row r="2938" spans="1:3" x14ac:dyDescent="0.2">
      <c r="A2938" t="s">
        <v>188</v>
      </c>
      <c r="B2938">
        <v>2022</v>
      </c>
      <c r="C2938">
        <v>47.8382147838214</v>
      </c>
    </row>
    <row r="2939" spans="1:3" x14ac:dyDescent="0.2">
      <c r="A2939" t="s">
        <v>189</v>
      </c>
      <c r="B2939">
        <v>2005</v>
      </c>
      <c r="C2939">
        <v>82.352941176470495</v>
      </c>
    </row>
    <row r="2940" spans="1:3" x14ac:dyDescent="0.2">
      <c r="A2940" t="s">
        <v>189</v>
      </c>
      <c r="B2940">
        <v>2006</v>
      </c>
      <c r="C2940">
        <v>83.070866141732196</v>
      </c>
    </row>
    <row r="2941" spans="1:3" x14ac:dyDescent="0.2">
      <c r="A2941" t="s">
        <v>189</v>
      </c>
      <c r="B2941">
        <v>2007</v>
      </c>
      <c r="C2941">
        <v>74.238227146814395</v>
      </c>
    </row>
    <row r="2942" spans="1:3" x14ac:dyDescent="0.2">
      <c r="A2942" t="s">
        <v>189</v>
      </c>
      <c r="B2942">
        <v>2008</v>
      </c>
      <c r="C2942">
        <v>70.895522388059703</v>
      </c>
    </row>
    <row r="2943" spans="1:3" x14ac:dyDescent="0.2">
      <c r="A2943" t="s">
        <v>189</v>
      </c>
      <c r="B2943">
        <v>2009</v>
      </c>
      <c r="C2943">
        <v>49.318181818181799</v>
      </c>
    </row>
    <row r="2944" spans="1:3" x14ac:dyDescent="0.2">
      <c r="A2944" t="s">
        <v>189</v>
      </c>
      <c r="B2944">
        <v>2010</v>
      </c>
      <c r="C2944">
        <v>53.310104529616702</v>
      </c>
    </row>
    <row r="2945" spans="1:3" x14ac:dyDescent="0.2">
      <c r="A2945" t="s">
        <v>189</v>
      </c>
      <c r="B2945">
        <v>2011</v>
      </c>
      <c r="C2945">
        <v>62.674094707520801</v>
      </c>
    </row>
    <row r="2946" spans="1:3" x14ac:dyDescent="0.2">
      <c r="A2946" t="s">
        <v>189</v>
      </c>
      <c r="B2946">
        <v>2012</v>
      </c>
      <c r="C2946">
        <v>73.115577889447195</v>
      </c>
    </row>
    <row r="2947" spans="1:3" x14ac:dyDescent="0.2">
      <c r="A2947" t="s">
        <v>189</v>
      </c>
      <c r="B2947">
        <v>2013</v>
      </c>
      <c r="C2947">
        <v>70.765661252900202</v>
      </c>
    </row>
    <row r="2948" spans="1:3" x14ac:dyDescent="0.2">
      <c r="A2948" t="s">
        <v>189</v>
      </c>
      <c r="B2948">
        <v>2014</v>
      </c>
      <c r="C2948">
        <v>81.2332439678284</v>
      </c>
    </row>
    <row r="2949" spans="1:3" x14ac:dyDescent="0.2">
      <c r="A2949" t="s">
        <v>189</v>
      </c>
      <c r="B2949">
        <v>2015</v>
      </c>
      <c r="C2949">
        <v>84.025559105431299</v>
      </c>
    </row>
    <row r="2950" spans="1:3" x14ac:dyDescent="0.2">
      <c r="A2950" t="s">
        <v>189</v>
      </c>
      <c r="B2950">
        <v>2016</v>
      </c>
      <c r="C2950">
        <v>80.565371024734901</v>
      </c>
    </row>
    <row r="2951" spans="1:3" x14ac:dyDescent="0.2">
      <c r="A2951" t="s">
        <v>189</v>
      </c>
      <c r="B2951">
        <v>2017</v>
      </c>
      <c r="C2951">
        <v>95.588235294117595</v>
      </c>
    </row>
    <row r="2952" spans="1:3" x14ac:dyDescent="0.2">
      <c r="A2952" t="s">
        <v>189</v>
      </c>
      <c r="B2952">
        <v>2018</v>
      </c>
      <c r="C2952">
        <v>97.683189655172399</v>
      </c>
    </row>
    <row r="2953" spans="1:3" x14ac:dyDescent="0.2">
      <c r="A2953" t="s">
        <v>189</v>
      </c>
      <c r="B2953">
        <v>2019</v>
      </c>
      <c r="C2953">
        <v>87.989276139410194</v>
      </c>
    </row>
    <row r="2954" spans="1:3" x14ac:dyDescent="0.2">
      <c r="A2954" t="s">
        <v>189</v>
      </c>
      <c r="B2954">
        <v>2020</v>
      </c>
      <c r="C2954">
        <v>98.256467941507296</v>
      </c>
    </row>
    <row r="2955" spans="1:3" x14ac:dyDescent="0.2">
      <c r="A2955" t="s">
        <v>189</v>
      </c>
      <c r="B2955">
        <v>2021</v>
      </c>
      <c r="C2955">
        <v>97.776827704146996</v>
      </c>
    </row>
    <row r="2956" spans="1:3" x14ac:dyDescent="0.2">
      <c r="A2956" t="s">
        <v>189</v>
      </c>
      <c r="B2956">
        <v>2022</v>
      </c>
      <c r="C2956">
        <v>97.844112769485903</v>
      </c>
    </row>
    <row r="2957" spans="1:3" x14ac:dyDescent="0.2">
      <c r="A2957" t="s">
        <v>190</v>
      </c>
      <c r="B2957">
        <v>2005</v>
      </c>
      <c r="C2957">
        <v>83.008702859510905</v>
      </c>
    </row>
    <row r="2958" spans="1:3" x14ac:dyDescent="0.2">
      <c r="A2958" t="s">
        <v>190</v>
      </c>
      <c r="B2958">
        <v>2006</v>
      </c>
      <c r="C2958">
        <v>56.765676567656698</v>
      </c>
    </row>
    <row r="2959" spans="1:3" x14ac:dyDescent="0.2">
      <c r="A2959" t="s">
        <v>190</v>
      </c>
      <c r="B2959">
        <v>2007</v>
      </c>
      <c r="C2959">
        <v>56.591776176345903</v>
      </c>
    </row>
    <row r="2960" spans="1:3" x14ac:dyDescent="0.2">
      <c r="A2960" t="s">
        <v>190</v>
      </c>
      <c r="B2960">
        <v>2008</v>
      </c>
      <c r="C2960">
        <v>1.2040939193257001</v>
      </c>
    </row>
    <row r="2961" spans="1:3" x14ac:dyDescent="0.2">
      <c r="A2961" t="s">
        <v>190</v>
      </c>
      <c r="B2961">
        <v>2009</v>
      </c>
      <c r="C2961">
        <v>40.470335075314999</v>
      </c>
    </row>
    <row r="2962" spans="1:3" x14ac:dyDescent="0.2">
      <c r="A2962" t="s">
        <v>190</v>
      </c>
      <c r="B2962">
        <v>2010</v>
      </c>
      <c r="C2962">
        <v>50.738538269710297</v>
      </c>
    </row>
    <row r="2963" spans="1:3" x14ac:dyDescent="0.2">
      <c r="A2963" t="s">
        <v>190</v>
      </c>
      <c r="B2963">
        <v>2011</v>
      </c>
      <c r="C2963">
        <v>61.569780592626103</v>
      </c>
    </row>
    <row r="2964" spans="1:3" x14ac:dyDescent="0.2">
      <c r="A2964" t="s">
        <v>190</v>
      </c>
      <c r="B2964">
        <v>2012</v>
      </c>
      <c r="C2964">
        <v>61.371659102370103</v>
      </c>
    </row>
    <row r="2965" spans="1:3" x14ac:dyDescent="0.2">
      <c r="A2965" t="s">
        <v>190</v>
      </c>
      <c r="B2965">
        <v>2013</v>
      </c>
      <c r="C2965">
        <v>59.583144540099603</v>
      </c>
    </row>
    <row r="2966" spans="1:3" x14ac:dyDescent="0.2">
      <c r="A2966" t="s">
        <v>190</v>
      </c>
      <c r="B2966">
        <v>2014</v>
      </c>
      <c r="C2966">
        <v>64.689566887134603</v>
      </c>
    </row>
    <row r="2967" spans="1:3" x14ac:dyDescent="0.2">
      <c r="A2967" t="s">
        <v>190</v>
      </c>
      <c r="B2967">
        <v>2015</v>
      </c>
      <c r="C2967">
        <v>61.724624060150298</v>
      </c>
    </row>
    <row r="2968" spans="1:3" x14ac:dyDescent="0.2">
      <c r="A2968" t="s">
        <v>190</v>
      </c>
      <c r="B2968">
        <v>2016</v>
      </c>
      <c r="C2968">
        <v>60.475624256837101</v>
      </c>
    </row>
    <row r="2969" spans="1:3" x14ac:dyDescent="0.2">
      <c r="A2969" t="s">
        <v>190</v>
      </c>
      <c r="B2969">
        <v>2017</v>
      </c>
      <c r="C2969">
        <v>66.010821446138706</v>
      </c>
    </row>
    <row r="2970" spans="1:3" x14ac:dyDescent="0.2">
      <c r="A2970" t="s">
        <v>190</v>
      </c>
      <c r="B2970">
        <v>2018</v>
      </c>
      <c r="C2970">
        <v>67.969963749352601</v>
      </c>
    </row>
    <row r="2971" spans="1:3" x14ac:dyDescent="0.2">
      <c r="A2971" t="s">
        <v>190</v>
      </c>
      <c r="B2971">
        <v>2019</v>
      </c>
      <c r="C2971">
        <v>67.450122984421895</v>
      </c>
    </row>
    <row r="2972" spans="1:3" x14ac:dyDescent="0.2">
      <c r="A2972" t="s">
        <v>190</v>
      </c>
      <c r="B2972">
        <v>2020</v>
      </c>
      <c r="C2972">
        <v>93.889618922470405</v>
      </c>
    </row>
    <row r="2973" spans="1:3" x14ac:dyDescent="0.2">
      <c r="A2973" t="s">
        <v>190</v>
      </c>
      <c r="B2973">
        <v>2021</v>
      </c>
      <c r="C2973">
        <v>78.522837706511098</v>
      </c>
    </row>
    <row r="2974" spans="1:3" x14ac:dyDescent="0.2">
      <c r="A2974" t="s">
        <v>190</v>
      </c>
      <c r="B2974">
        <v>2022</v>
      </c>
      <c r="C2974">
        <v>96.150962259435104</v>
      </c>
    </row>
    <row r="2975" spans="1:3" x14ac:dyDescent="0.2">
      <c r="A2975" t="s">
        <v>191</v>
      </c>
      <c r="B2975">
        <v>2005</v>
      </c>
      <c r="C2975" t="s">
        <v>0</v>
      </c>
    </row>
    <row r="2976" spans="1:3" x14ac:dyDescent="0.2">
      <c r="A2976" t="s">
        <v>191</v>
      </c>
      <c r="B2976">
        <v>2006</v>
      </c>
      <c r="C2976" t="s">
        <v>0</v>
      </c>
    </row>
    <row r="2977" spans="1:3" x14ac:dyDescent="0.2">
      <c r="A2977" t="s">
        <v>191</v>
      </c>
      <c r="B2977">
        <v>2007</v>
      </c>
      <c r="C2977">
        <v>97.435897435897402</v>
      </c>
    </row>
    <row r="2978" spans="1:3" x14ac:dyDescent="0.2">
      <c r="A2978" t="s">
        <v>191</v>
      </c>
      <c r="B2978">
        <v>2008</v>
      </c>
      <c r="C2978" t="s">
        <v>0</v>
      </c>
    </row>
    <row r="2979" spans="1:3" x14ac:dyDescent="0.2">
      <c r="A2979" t="s">
        <v>191</v>
      </c>
      <c r="B2979">
        <v>2009</v>
      </c>
      <c r="C2979">
        <v>86.842105263157904</v>
      </c>
    </row>
    <row r="2980" spans="1:3" x14ac:dyDescent="0.2">
      <c r="A2980" t="s">
        <v>191</v>
      </c>
      <c r="B2980">
        <v>2010</v>
      </c>
      <c r="C2980" t="s">
        <v>0</v>
      </c>
    </row>
    <row r="2981" spans="1:3" x14ac:dyDescent="0.2">
      <c r="A2981" t="s">
        <v>191</v>
      </c>
      <c r="B2981">
        <v>2011</v>
      </c>
      <c r="C2981">
        <v>97.647058823529406</v>
      </c>
    </row>
    <row r="2982" spans="1:3" x14ac:dyDescent="0.2">
      <c r="A2982" t="s">
        <v>191</v>
      </c>
      <c r="B2982">
        <v>2012</v>
      </c>
      <c r="C2982">
        <v>91.780821917808197</v>
      </c>
    </row>
    <row r="2983" spans="1:3" x14ac:dyDescent="0.2">
      <c r="A2983" t="s">
        <v>191</v>
      </c>
      <c r="B2983">
        <v>2013</v>
      </c>
      <c r="C2983">
        <v>85.915492957746395</v>
      </c>
    </row>
    <row r="2984" spans="1:3" x14ac:dyDescent="0.2">
      <c r="A2984" t="s">
        <v>191</v>
      </c>
      <c r="B2984">
        <v>2014</v>
      </c>
      <c r="C2984">
        <v>88.636363636363598</v>
      </c>
    </row>
    <row r="2985" spans="1:3" x14ac:dyDescent="0.2">
      <c r="A2985" t="s">
        <v>191</v>
      </c>
      <c r="B2985">
        <v>2015</v>
      </c>
      <c r="C2985">
        <v>88.524590163934405</v>
      </c>
    </row>
    <row r="2986" spans="1:3" x14ac:dyDescent="0.2">
      <c r="A2986" t="s">
        <v>191</v>
      </c>
      <c r="B2986">
        <v>2016</v>
      </c>
      <c r="C2986" t="s">
        <v>0</v>
      </c>
    </row>
    <row r="2987" spans="1:3" x14ac:dyDescent="0.2">
      <c r="A2987" t="s">
        <v>191</v>
      </c>
      <c r="B2987">
        <v>2017</v>
      </c>
      <c r="C2987">
        <v>92.307692307692307</v>
      </c>
    </row>
    <row r="2988" spans="1:3" x14ac:dyDescent="0.2">
      <c r="A2988" t="s">
        <v>191</v>
      </c>
      <c r="B2988">
        <v>2018</v>
      </c>
      <c r="C2988">
        <v>94.4444444444444</v>
      </c>
    </row>
    <row r="2989" spans="1:3" x14ac:dyDescent="0.2">
      <c r="A2989" t="s">
        <v>191</v>
      </c>
      <c r="B2989">
        <v>2019</v>
      </c>
      <c r="C2989">
        <v>95.505617977528004</v>
      </c>
    </row>
    <row r="2990" spans="1:3" x14ac:dyDescent="0.2">
      <c r="A2990" t="s">
        <v>191</v>
      </c>
      <c r="B2990">
        <v>2020</v>
      </c>
      <c r="C2990">
        <v>96.078431372549005</v>
      </c>
    </row>
    <row r="2991" spans="1:3" x14ac:dyDescent="0.2">
      <c r="A2991" t="s">
        <v>191</v>
      </c>
      <c r="B2991">
        <v>2021</v>
      </c>
      <c r="C2991" t="s">
        <v>0</v>
      </c>
    </row>
    <row r="2992" spans="1:3" x14ac:dyDescent="0.2">
      <c r="A2992" t="s">
        <v>191</v>
      </c>
      <c r="B2992">
        <v>2022</v>
      </c>
      <c r="C2992" t="s">
        <v>0</v>
      </c>
    </row>
    <row r="2993" spans="1:3" x14ac:dyDescent="0.2">
      <c r="A2993" t="s">
        <v>192</v>
      </c>
      <c r="B2993">
        <v>2005</v>
      </c>
      <c r="C2993">
        <v>71.836056494045906</v>
      </c>
    </row>
    <row r="2994" spans="1:3" x14ac:dyDescent="0.2">
      <c r="A2994" t="s">
        <v>192</v>
      </c>
      <c r="B2994">
        <v>2006</v>
      </c>
      <c r="C2994">
        <v>70.200494369678594</v>
      </c>
    </row>
    <row r="2995" spans="1:3" x14ac:dyDescent="0.2">
      <c r="A2995" t="s">
        <v>192</v>
      </c>
      <c r="B2995">
        <v>2007</v>
      </c>
      <c r="C2995">
        <v>48.652982681205899</v>
      </c>
    </row>
    <row r="2996" spans="1:3" x14ac:dyDescent="0.2">
      <c r="A2996" t="s">
        <v>192</v>
      </c>
      <c r="B2996">
        <v>2008</v>
      </c>
      <c r="C2996">
        <v>49.9529101525711</v>
      </c>
    </row>
    <row r="2997" spans="1:3" x14ac:dyDescent="0.2">
      <c r="A2997" t="s">
        <v>192</v>
      </c>
      <c r="B2997">
        <v>2009</v>
      </c>
      <c r="C2997">
        <v>62.7978953884246</v>
      </c>
    </row>
    <row r="2998" spans="1:3" x14ac:dyDescent="0.2">
      <c r="A2998" t="s">
        <v>192</v>
      </c>
      <c r="B2998">
        <v>2010</v>
      </c>
      <c r="C2998">
        <v>69.867060561299795</v>
      </c>
    </row>
    <row r="2999" spans="1:3" x14ac:dyDescent="0.2">
      <c r="A2999" t="s">
        <v>192</v>
      </c>
      <c r="B2999">
        <v>2011</v>
      </c>
      <c r="C2999">
        <v>76.8989547038327</v>
      </c>
    </row>
    <row r="3000" spans="1:3" x14ac:dyDescent="0.2">
      <c r="A3000" t="s">
        <v>192</v>
      </c>
      <c r="B3000">
        <v>2012</v>
      </c>
      <c r="C3000">
        <v>83.191070256073502</v>
      </c>
    </row>
    <row r="3001" spans="1:3" x14ac:dyDescent="0.2">
      <c r="A3001" t="s">
        <v>192</v>
      </c>
      <c r="B3001">
        <v>2013</v>
      </c>
      <c r="C3001">
        <v>85.390070921985796</v>
      </c>
    </row>
    <row r="3002" spans="1:3" x14ac:dyDescent="0.2">
      <c r="A3002" t="s">
        <v>192</v>
      </c>
      <c r="B3002">
        <v>2014</v>
      </c>
      <c r="C3002">
        <v>79.1823717019425</v>
      </c>
    </row>
    <row r="3003" spans="1:3" x14ac:dyDescent="0.2">
      <c r="A3003" t="s">
        <v>192</v>
      </c>
      <c r="B3003">
        <v>2015</v>
      </c>
      <c r="C3003">
        <v>74.181504882251502</v>
      </c>
    </row>
    <row r="3004" spans="1:3" x14ac:dyDescent="0.2">
      <c r="A3004" t="s">
        <v>192</v>
      </c>
      <c r="B3004">
        <v>2016</v>
      </c>
      <c r="C3004">
        <v>74.203069657615103</v>
      </c>
    </row>
    <row r="3005" spans="1:3" x14ac:dyDescent="0.2">
      <c r="A3005" t="s">
        <v>192</v>
      </c>
      <c r="B3005">
        <v>2017</v>
      </c>
      <c r="C3005">
        <v>79.496606334841601</v>
      </c>
    </row>
    <row r="3006" spans="1:3" x14ac:dyDescent="0.2">
      <c r="A3006" t="s">
        <v>192</v>
      </c>
      <c r="B3006">
        <v>2018</v>
      </c>
      <c r="C3006">
        <v>73.791647114030894</v>
      </c>
    </row>
    <row r="3007" spans="1:3" x14ac:dyDescent="0.2">
      <c r="A3007" t="s">
        <v>192</v>
      </c>
      <c r="B3007">
        <v>2019</v>
      </c>
      <c r="C3007">
        <v>70.132883357941296</v>
      </c>
    </row>
    <row r="3008" spans="1:3" x14ac:dyDescent="0.2">
      <c r="A3008" t="s">
        <v>192</v>
      </c>
      <c r="B3008">
        <v>2020</v>
      </c>
      <c r="C3008">
        <v>78.831168831168796</v>
      </c>
    </row>
    <row r="3009" spans="1:3" x14ac:dyDescent="0.2">
      <c r="A3009" t="s">
        <v>192</v>
      </c>
      <c r="B3009">
        <v>2021</v>
      </c>
      <c r="C3009">
        <v>79.973606070603694</v>
      </c>
    </row>
    <row r="3010" spans="1:3" x14ac:dyDescent="0.2">
      <c r="A3010" t="s">
        <v>192</v>
      </c>
      <c r="B3010">
        <v>2022</v>
      </c>
      <c r="C3010">
        <v>76.039603960395993</v>
      </c>
    </row>
    <row r="3011" spans="1:3" x14ac:dyDescent="0.2">
      <c r="A3011" t="s">
        <v>193</v>
      </c>
      <c r="B3011">
        <v>2005</v>
      </c>
      <c r="C3011" t="s">
        <v>0</v>
      </c>
    </row>
    <row r="3012" spans="1:3" x14ac:dyDescent="0.2">
      <c r="A3012" t="s">
        <v>193</v>
      </c>
      <c r="B3012">
        <v>2006</v>
      </c>
      <c r="C3012" t="s">
        <v>0</v>
      </c>
    </row>
    <row r="3013" spans="1:3" x14ac:dyDescent="0.2">
      <c r="A3013" t="s">
        <v>193</v>
      </c>
      <c r="B3013">
        <v>2007</v>
      </c>
      <c r="C3013" t="s">
        <v>0</v>
      </c>
    </row>
    <row r="3014" spans="1:3" x14ac:dyDescent="0.2">
      <c r="A3014" t="s">
        <v>193</v>
      </c>
      <c r="B3014">
        <v>2008</v>
      </c>
      <c r="C3014" t="s">
        <v>0</v>
      </c>
    </row>
    <row r="3015" spans="1:3" x14ac:dyDescent="0.2">
      <c r="A3015" t="s">
        <v>193</v>
      </c>
      <c r="B3015">
        <v>2009</v>
      </c>
      <c r="C3015" t="s">
        <v>0</v>
      </c>
    </row>
    <row r="3016" spans="1:3" x14ac:dyDescent="0.2">
      <c r="A3016" t="s">
        <v>193</v>
      </c>
      <c r="B3016">
        <v>2010</v>
      </c>
      <c r="C3016" t="s">
        <v>0</v>
      </c>
    </row>
    <row r="3017" spans="1:3" x14ac:dyDescent="0.2">
      <c r="A3017" t="s">
        <v>193</v>
      </c>
      <c r="B3017">
        <v>2011</v>
      </c>
      <c r="C3017" t="s">
        <v>0</v>
      </c>
    </row>
    <row r="3018" spans="1:3" x14ac:dyDescent="0.2">
      <c r="A3018" t="s">
        <v>193</v>
      </c>
      <c r="B3018">
        <v>2012</v>
      </c>
      <c r="C3018" t="s">
        <v>0</v>
      </c>
    </row>
    <row r="3019" spans="1:3" x14ac:dyDescent="0.2">
      <c r="A3019" t="s">
        <v>193</v>
      </c>
      <c r="B3019">
        <v>2013</v>
      </c>
      <c r="C3019" t="s">
        <v>0</v>
      </c>
    </row>
    <row r="3020" spans="1:3" x14ac:dyDescent="0.2">
      <c r="A3020" t="s">
        <v>193</v>
      </c>
      <c r="B3020">
        <v>2014</v>
      </c>
      <c r="C3020" t="s">
        <v>0</v>
      </c>
    </row>
    <row r="3021" spans="1:3" x14ac:dyDescent="0.2">
      <c r="A3021" t="s">
        <v>193</v>
      </c>
      <c r="B3021">
        <v>2015</v>
      </c>
      <c r="C3021" t="s">
        <v>0</v>
      </c>
    </row>
    <row r="3022" spans="1:3" x14ac:dyDescent="0.2">
      <c r="A3022" t="s">
        <v>194</v>
      </c>
      <c r="B3022">
        <v>2005</v>
      </c>
      <c r="C3022">
        <v>91.191709844559497</v>
      </c>
    </row>
    <row r="3023" spans="1:3" x14ac:dyDescent="0.2">
      <c r="A3023" t="s">
        <v>194</v>
      </c>
      <c r="B3023">
        <v>2006</v>
      </c>
      <c r="C3023">
        <v>88.816402609506</v>
      </c>
    </row>
    <row r="3024" spans="1:3" x14ac:dyDescent="0.2">
      <c r="A3024" t="s">
        <v>194</v>
      </c>
      <c r="B3024">
        <v>2007</v>
      </c>
      <c r="C3024">
        <v>84.556477345245696</v>
      </c>
    </row>
    <row r="3025" spans="1:3" x14ac:dyDescent="0.2">
      <c r="A3025" t="s">
        <v>194</v>
      </c>
      <c r="B3025">
        <v>2008</v>
      </c>
      <c r="C3025">
        <v>86.2</v>
      </c>
    </row>
    <row r="3026" spans="1:3" x14ac:dyDescent="0.2">
      <c r="A3026" t="s">
        <v>194</v>
      </c>
      <c r="B3026">
        <v>2009</v>
      </c>
      <c r="C3026">
        <v>64.428412874583799</v>
      </c>
    </row>
    <row r="3027" spans="1:3" x14ac:dyDescent="0.2">
      <c r="A3027" t="s">
        <v>194</v>
      </c>
      <c r="B3027">
        <v>2010</v>
      </c>
      <c r="C3027">
        <v>86.349534643226406</v>
      </c>
    </row>
    <row r="3028" spans="1:3" x14ac:dyDescent="0.2">
      <c r="A3028" t="s">
        <v>194</v>
      </c>
      <c r="B3028">
        <v>2011</v>
      </c>
      <c r="C3028">
        <v>85.217035217035203</v>
      </c>
    </row>
    <row r="3029" spans="1:3" x14ac:dyDescent="0.2">
      <c r="A3029" t="s">
        <v>194</v>
      </c>
      <c r="B3029">
        <v>2012</v>
      </c>
      <c r="C3029">
        <v>88.932806324110601</v>
      </c>
    </row>
    <row r="3030" spans="1:3" x14ac:dyDescent="0.2">
      <c r="A3030" t="s">
        <v>194</v>
      </c>
      <c r="B3030">
        <v>2013</v>
      </c>
      <c r="C3030">
        <v>81.187458305537007</v>
      </c>
    </row>
    <row r="3031" spans="1:3" x14ac:dyDescent="0.2">
      <c r="A3031" t="s">
        <v>194</v>
      </c>
      <c r="B3031">
        <v>2014</v>
      </c>
      <c r="C3031">
        <v>5.7029702970297</v>
      </c>
    </row>
    <row r="3032" spans="1:3" x14ac:dyDescent="0.2">
      <c r="A3032" t="s">
        <v>194</v>
      </c>
      <c r="B3032">
        <v>2015</v>
      </c>
      <c r="C3032">
        <v>7.2664359861591699</v>
      </c>
    </row>
    <row r="3033" spans="1:3" x14ac:dyDescent="0.2">
      <c r="A3033" t="s">
        <v>194</v>
      </c>
      <c r="B3033">
        <v>2016</v>
      </c>
      <c r="C3033">
        <v>52.433715868618897</v>
      </c>
    </row>
    <row r="3034" spans="1:3" x14ac:dyDescent="0.2">
      <c r="A3034" t="s">
        <v>194</v>
      </c>
      <c r="B3034">
        <v>2017</v>
      </c>
      <c r="C3034">
        <v>63.534361851332399</v>
      </c>
    </row>
    <row r="3035" spans="1:3" x14ac:dyDescent="0.2">
      <c r="A3035" t="s">
        <v>194</v>
      </c>
      <c r="B3035">
        <v>2018</v>
      </c>
      <c r="C3035">
        <v>55.679287305122401</v>
      </c>
    </row>
    <row r="3036" spans="1:3" x14ac:dyDescent="0.2">
      <c r="A3036" t="s">
        <v>194</v>
      </c>
      <c r="B3036">
        <v>2019</v>
      </c>
      <c r="C3036">
        <v>63.934426229508198</v>
      </c>
    </row>
    <row r="3037" spans="1:3" x14ac:dyDescent="0.2">
      <c r="A3037" t="s">
        <v>194</v>
      </c>
      <c r="B3037">
        <v>2020</v>
      </c>
      <c r="C3037">
        <v>82.918552036199102</v>
      </c>
    </row>
    <row r="3038" spans="1:3" x14ac:dyDescent="0.2">
      <c r="A3038" t="s">
        <v>194</v>
      </c>
      <c r="B3038">
        <v>2021</v>
      </c>
      <c r="C3038">
        <v>79.001203369434407</v>
      </c>
    </row>
    <row r="3039" spans="1:3" x14ac:dyDescent="0.2">
      <c r="A3039" t="s">
        <v>194</v>
      </c>
      <c r="B3039">
        <v>2022</v>
      </c>
      <c r="C3039">
        <v>78.024691358024597</v>
      </c>
    </row>
    <row r="3040" spans="1:3" x14ac:dyDescent="0.2">
      <c r="A3040" t="s">
        <v>195</v>
      </c>
      <c r="B3040">
        <v>2005</v>
      </c>
      <c r="C3040">
        <v>82.510781025395303</v>
      </c>
    </row>
    <row r="3041" spans="1:3" x14ac:dyDescent="0.2">
      <c r="A3041" t="s">
        <v>195</v>
      </c>
      <c r="B3041">
        <v>2006</v>
      </c>
      <c r="C3041">
        <v>24.688796680497902</v>
      </c>
    </row>
    <row r="3042" spans="1:3" x14ac:dyDescent="0.2">
      <c r="A3042" t="s">
        <v>195</v>
      </c>
      <c r="B3042">
        <v>2007</v>
      </c>
      <c r="C3042">
        <v>26.707000864304199</v>
      </c>
    </row>
    <row r="3043" spans="1:3" x14ac:dyDescent="0.2">
      <c r="A3043" t="s">
        <v>195</v>
      </c>
      <c r="B3043">
        <v>2008</v>
      </c>
      <c r="C3043">
        <v>21.289456010745401</v>
      </c>
    </row>
    <row r="3044" spans="1:3" x14ac:dyDescent="0.2">
      <c r="A3044" t="s">
        <v>195</v>
      </c>
      <c r="B3044">
        <v>2009</v>
      </c>
      <c r="C3044">
        <v>25.983760149906299</v>
      </c>
    </row>
    <row r="3045" spans="1:3" x14ac:dyDescent="0.2">
      <c r="A3045" t="s">
        <v>195</v>
      </c>
      <c r="B3045">
        <v>2010</v>
      </c>
      <c r="C3045">
        <v>28.372324539571899</v>
      </c>
    </row>
    <row r="3046" spans="1:3" x14ac:dyDescent="0.2">
      <c r="A3046" t="s">
        <v>195</v>
      </c>
      <c r="B3046">
        <v>2011</v>
      </c>
      <c r="C3046">
        <v>27.481772293886699</v>
      </c>
    </row>
    <row r="3047" spans="1:3" x14ac:dyDescent="0.2">
      <c r="A3047" t="s">
        <v>195</v>
      </c>
      <c r="B3047">
        <v>2012</v>
      </c>
      <c r="C3047">
        <v>25.3101736972704</v>
      </c>
    </row>
    <row r="3048" spans="1:3" x14ac:dyDescent="0.2">
      <c r="A3048" t="s">
        <v>195</v>
      </c>
      <c r="B3048">
        <v>2013</v>
      </c>
      <c r="C3048">
        <v>26.278742374471999</v>
      </c>
    </row>
    <row r="3049" spans="1:3" x14ac:dyDescent="0.2">
      <c r="A3049" t="s">
        <v>195</v>
      </c>
      <c r="B3049">
        <v>2014</v>
      </c>
      <c r="C3049">
        <v>25.148088314485701</v>
      </c>
    </row>
    <row r="3050" spans="1:3" x14ac:dyDescent="0.2">
      <c r="A3050" t="s">
        <v>195</v>
      </c>
      <c r="B3050">
        <v>2015</v>
      </c>
      <c r="C3050">
        <v>14.5305003427004</v>
      </c>
    </row>
    <row r="3051" spans="1:3" x14ac:dyDescent="0.2">
      <c r="A3051" t="s">
        <v>195</v>
      </c>
      <c r="B3051">
        <v>2016</v>
      </c>
      <c r="C3051">
        <v>20.489573889392499</v>
      </c>
    </row>
    <row r="3052" spans="1:3" x14ac:dyDescent="0.2">
      <c r="A3052" t="s">
        <v>195</v>
      </c>
      <c r="B3052">
        <v>2017</v>
      </c>
      <c r="C3052">
        <v>12.7174944637772</v>
      </c>
    </row>
    <row r="3053" spans="1:3" x14ac:dyDescent="0.2">
      <c r="A3053" t="s">
        <v>195</v>
      </c>
      <c r="B3053">
        <v>2018</v>
      </c>
      <c r="C3053">
        <v>11.0798650168728</v>
      </c>
    </row>
    <row r="3054" spans="1:3" x14ac:dyDescent="0.2">
      <c r="A3054" t="s">
        <v>195</v>
      </c>
      <c r="B3054">
        <v>2019</v>
      </c>
      <c r="C3054">
        <v>11.772853185595499</v>
      </c>
    </row>
    <row r="3055" spans="1:3" x14ac:dyDescent="0.2">
      <c r="A3055" t="s">
        <v>195</v>
      </c>
      <c r="B3055">
        <v>2020</v>
      </c>
      <c r="C3055">
        <v>76.271860095389499</v>
      </c>
    </row>
    <row r="3056" spans="1:3" x14ac:dyDescent="0.2">
      <c r="A3056" t="s">
        <v>195</v>
      </c>
      <c r="B3056">
        <v>2021</v>
      </c>
      <c r="C3056">
        <v>90.658619784833306</v>
      </c>
    </row>
    <row r="3057" spans="1:3" x14ac:dyDescent="0.2">
      <c r="A3057" t="s">
        <v>195</v>
      </c>
      <c r="B3057">
        <v>2022</v>
      </c>
      <c r="C3057">
        <v>57.816377171215798</v>
      </c>
    </row>
    <row r="3058" spans="1:3" x14ac:dyDescent="0.2">
      <c r="A3058" t="s">
        <v>196</v>
      </c>
      <c r="B3058">
        <v>2005</v>
      </c>
      <c r="C3058">
        <v>69.3111455108359</v>
      </c>
    </row>
    <row r="3059" spans="1:3" x14ac:dyDescent="0.2">
      <c r="A3059" t="s">
        <v>196</v>
      </c>
      <c r="B3059">
        <v>2006</v>
      </c>
      <c r="C3059">
        <v>73.239436619718305</v>
      </c>
    </row>
    <row r="3060" spans="1:3" x14ac:dyDescent="0.2">
      <c r="A3060" t="s">
        <v>196</v>
      </c>
      <c r="B3060">
        <v>2007</v>
      </c>
      <c r="C3060">
        <v>68.904027249048198</v>
      </c>
    </row>
    <row r="3061" spans="1:3" x14ac:dyDescent="0.2">
      <c r="A3061" t="s">
        <v>196</v>
      </c>
      <c r="B3061">
        <v>2008</v>
      </c>
      <c r="C3061">
        <v>71.583087512291002</v>
      </c>
    </row>
    <row r="3062" spans="1:3" x14ac:dyDescent="0.2">
      <c r="A3062" t="s">
        <v>196</v>
      </c>
      <c r="B3062">
        <v>2009</v>
      </c>
      <c r="C3062">
        <v>63.871635610765999</v>
      </c>
    </row>
    <row r="3063" spans="1:3" x14ac:dyDescent="0.2">
      <c r="A3063" t="s">
        <v>196</v>
      </c>
      <c r="B3063">
        <v>2010</v>
      </c>
      <c r="C3063">
        <v>64.198174706649198</v>
      </c>
    </row>
    <row r="3064" spans="1:3" x14ac:dyDescent="0.2">
      <c r="A3064" t="s">
        <v>196</v>
      </c>
      <c r="B3064">
        <v>2011</v>
      </c>
      <c r="C3064">
        <v>61.469311841289503</v>
      </c>
    </row>
    <row r="3065" spans="1:3" x14ac:dyDescent="0.2">
      <c r="A3065" t="s">
        <v>196</v>
      </c>
      <c r="B3065">
        <v>2012</v>
      </c>
      <c r="C3065">
        <v>64.109589041095802</v>
      </c>
    </row>
    <row r="3066" spans="1:3" x14ac:dyDescent="0.2">
      <c r="A3066" t="s">
        <v>196</v>
      </c>
      <c r="B3066">
        <v>2013</v>
      </c>
      <c r="C3066">
        <v>70.933482392397906</v>
      </c>
    </row>
    <row r="3067" spans="1:3" x14ac:dyDescent="0.2">
      <c r="A3067" t="s">
        <v>196</v>
      </c>
      <c r="B3067">
        <v>2014</v>
      </c>
      <c r="C3067">
        <v>59.639007269992398</v>
      </c>
    </row>
    <row r="3068" spans="1:3" x14ac:dyDescent="0.2">
      <c r="A3068" t="s">
        <v>196</v>
      </c>
      <c r="B3068">
        <v>2015</v>
      </c>
      <c r="C3068">
        <v>29.820689655172401</v>
      </c>
    </row>
    <row r="3069" spans="1:3" x14ac:dyDescent="0.2">
      <c r="A3069" t="s">
        <v>196</v>
      </c>
      <c r="B3069">
        <v>2016</v>
      </c>
      <c r="C3069">
        <v>33.619866284622702</v>
      </c>
    </row>
    <row r="3070" spans="1:3" x14ac:dyDescent="0.2">
      <c r="A3070" t="s">
        <v>196</v>
      </c>
      <c r="B3070">
        <v>2017</v>
      </c>
      <c r="C3070">
        <v>59.307764265668801</v>
      </c>
    </row>
    <row r="3071" spans="1:3" x14ac:dyDescent="0.2">
      <c r="A3071" t="s">
        <v>196</v>
      </c>
      <c r="B3071">
        <v>2018</v>
      </c>
      <c r="C3071">
        <v>51.523742026931203</v>
      </c>
    </row>
    <row r="3072" spans="1:3" x14ac:dyDescent="0.2">
      <c r="A3072" t="s">
        <v>196</v>
      </c>
      <c r="B3072">
        <v>2019</v>
      </c>
      <c r="C3072">
        <v>56.779268857010599</v>
      </c>
    </row>
    <row r="3073" spans="1:3" x14ac:dyDescent="0.2">
      <c r="A3073" t="s">
        <v>196</v>
      </c>
      <c r="B3073">
        <v>2020</v>
      </c>
      <c r="C3073">
        <v>55.231481481481403</v>
      </c>
    </row>
    <row r="3074" spans="1:3" x14ac:dyDescent="0.2">
      <c r="A3074" t="s">
        <v>196</v>
      </c>
      <c r="B3074">
        <v>2021</v>
      </c>
      <c r="C3074">
        <v>57.949070887818301</v>
      </c>
    </row>
    <row r="3075" spans="1:3" x14ac:dyDescent="0.2">
      <c r="A3075" t="s">
        <v>196</v>
      </c>
      <c r="B3075">
        <v>2022</v>
      </c>
      <c r="C3075">
        <v>43.564356435643496</v>
      </c>
    </row>
    <row r="3076" spans="1:3" x14ac:dyDescent="0.2">
      <c r="A3076" t="s">
        <v>197</v>
      </c>
      <c r="B3076">
        <v>2005</v>
      </c>
      <c r="C3076">
        <v>31.116687578419</v>
      </c>
    </row>
    <row r="3077" spans="1:3" x14ac:dyDescent="0.2">
      <c r="A3077" t="s">
        <v>197</v>
      </c>
      <c r="B3077">
        <v>2006</v>
      </c>
      <c r="C3077">
        <v>17.432150313152398</v>
      </c>
    </row>
    <row r="3078" spans="1:3" x14ac:dyDescent="0.2">
      <c r="A3078" t="s">
        <v>197</v>
      </c>
      <c r="B3078">
        <v>2007</v>
      </c>
      <c r="C3078">
        <v>15.7054125998225</v>
      </c>
    </row>
    <row r="3079" spans="1:3" x14ac:dyDescent="0.2">
      <c r="A3079" t="s">
        <v>197</v>
      </c>
      <c r="B3079">
        <v>2008</v>
      </c>
      <c r="C3079">
        <v>81.826256883993594</v>
      </c>
    </row>
    <row r="3080" spans="1:3" x14ac:dyDescent="0.2">
      <c r="A3080" t="s">
        <v>197</v>
      </c>
      <c r="B3080">
        <v>2009</v>
      </c>
      <c r="C3080">
        <v>80.679181607255799</v>
      </c>
    </row>
    <row r="3081" spans="1:3" x14ac:dyDescent="0.2">
      <c r="A3081" t="s">
        <v>197</v>
      </c>
      <c r="B3081">
        <v>2010</v>
      </c>
      <c r="C3081">
        <v>80.068070623271595</v>
      </c>
    </row>
    <row r="3082" spans="1:3" x14ac:dyDescent="0.2">
      <c r="A3082" t="s">
        <v>197</v>
      </c>
      <c r="B3082">
        <v>2011</v>
      </c>
      <c r="C3082">
        <v>84.729176149294403</v>
      </c>
    </row>
    <row r="3083" spans="1:3" x14ac:dyDescent="0.2">
      <c r="A3083" t="s">
        <v>197</v>
      </c>
      <c r="B3083">
        <v>2012</v>
      </c>
      <c r="C3083">
        <v>78.052273540995301</v>
      </c>
    </row>
    <row r="3084" spans="1:3" x14ac:dyDescent="0.2">
      <c r="A3084" t="s">
        <v>197</v>
      </c>
      <c r="B3084">
        <v>2013</v>
      </c>
      <c r="C3084">
        <v>85.554600171969</v>
      </c>
    </row>
    <row r="3085" spans="1:3" x14ac:dyDescent="0.2">
      <c r="A3085" t="s">
        <v>197</v>
      </c>
      <c r="B3085">
        <v>2014</v>
      </c>
      <c r="C3085">
        <v>81.995230524642295</v>
      </c>
    </row>
    <row r="3086" spans="1:3" x14ac:dyDescent="0.2">
      <c r="A3086" t="s">
        <v>197</v>
      </c>
      <c r="B3086">
        <v>2015</v>
      </c>
      <c r="C3086">
        <v>74.854028804982406</v>
      </c>
    </row>
    <row r="3087" spans="1:3" x14ac:dyDescent="0.2">
      <c r="A3087" t="s">
        <v>197</v>
      </c>
      <c r="B3087">
        <v>2016</v>
      </c>
      <c r="C3087">
        <v>82.990606752982899</v>
      </c>
    </row>
    <row r="3088" spans="1:3" x14ac:dyDescent="0.2">
      <c r="A3088" t="s">
        <v>197</v>
      </c>
      <c r="B3088">
        <v>2017</v>
      </c>
      <c r="C3088">
        <v>85.502121640735496</v>
      </c>
    </row>
    <row r="3089" spans="1:3" x14ac:dyDescent="0.2">
      <c r="A3089" t="s">
        <v>197</v>
      </c>
      <c r="B3089">
        <v>2018</v>
      </c>
      <c r="C3089">
        <v>72.794117647058798</v>
      </c>
    </row>
    <row r="3090" spans="1:3" x14ac:dyDescent="0.2">
      <c r="A3090" t="s">
        <v>197</v>
      </c>
      <c r="B3090">
        <v>2019</v>
      </c>
      <c r="C3090">
        <v>77.840416305290503</v>
      </c>
    </row>
    <row r="3091" spans="1:3" x14ac:dyDescent="0.2">
      <c r="A3091" t="s">
        <v>197</v>
      </c>
      <c r="B3091">
        <v>2020</v>
      </c>
      <c r="C3091">
        <v>78.130081300813004</v>
      </c>
    </row>
    <row r="3092" spans="1:3" x14ac:dyDescent="0.2">
      <c r="A3092" t="s">
        <v>197</v>
      </c>
      <c r="B3092">
        <v>2021</v>
      </c>
      <c r="C3092">
        <v>81.678700361010797</v>
      </c>
    </row>
    <row r="3093" spans="1:3" x14ac:dyDescent="0.2">
      <c r="A3093" t="s">
        <v>197</v>
      </c>
      <c r="B3093">
        <v>2022</v>
      </c>
      <c r="C3093">
        <v>78.298397040690503</v>
      </c>
    </row>
    <row r="3094" spans="1:3" x14ac:dyDescent="0.2">
      <c r="A3094" t="s">
        <v>198</v>
      </c>
      <c r="B3094">
        <v>2005</v>
      </c>
      <c r="C3094">
        <v>48.097502972651597</v>
      </c>
    </row>
    <row r="3095" spans="1:3" x14ac:dyDescent="0.2">
      <c r="A3095" t="s">
        <v>198</v>
      </c>
      <c r="B3095">
        <v>2006</v>
      </c>
      <c r="C3095">
        <v>49.921996879875103</v>
      </c>
    </row>
    <row r="3096" spans="1:3" x14ac:dyDescent="0.2">
      <c r="A3096" t="s">
        <v>198</v>
      </c>
      <c r="B3096">
        <v>2007</v>
      </c>
      <c r="C3096">
        <v>54.603580562659801</v>
      </c>
    </row>
    <row r="3097" spans="1:3" x14ac:dyDescent="0.2">
      <c r="A3097" t="s">
        <v>198</v>
      </c>
      <c r="B3097">
        <v>2008</v>
      </c>
      <c r="C3097">
        <v>48.554913294797601</v>
      </c>
    </row>
    <row r="3098" spans="1:3" x14ac:dyDescent="0.2">
      <c r="A3098" t="s">
        <v>198</v>
      </c>
      <c r="B3098">
        <v>2009</v>
      </c>
      <c r="C3098">
        <v>8.3995459704880808</v>
      </c>
    </row>
    <row r="3099" spans="1:3" x14ac:dyDescent="0.2">
      <c r="A3099" t="s">
        <v>198</v>
      </c>
      <c r="B3099">
        <v>2010</v>
      </c>
      <c r="C3099">
        <v>3.1611229063458302</v>
      </c>
    </row>
    <row r="3100" spans="1:3" x14ac:dyDescent="0.2">
      <c r="A3100" t="s">
        <v>198</v>
      </c>
      <c r="B3100">
        <v>2011</v>
      </c>
      <c r="C3100">
        <v>3.1377899045020401</v>
      </c>
    </row>
    <row r="3101" spans="1:3" x14ac:dyDescent="0.2">
      <c r="A3101" t="s">
        <v>198</v>
      </c>
      <c r="B3101">
        <v>2012</v>
      </c>
      <c r="C3101">
        <v>3.8167938931297698</v>
      </c>
    </row>
    <row r="3102" spans="1:3" x14ac:dyDescent="0.2">
      <c r="A3102" t="s">
        <v>198</v>
      </c>
      <c r="B3102">
        <v>2013</v>
      </c>
      <c r="C3102">
        <v>13.762214983713299</v>
      </c>
    </row>
    <row r="3103" spans="1:3" x14ac:dyDescent="0.2">
      <c r="A3103" t="s">
        <v>198</v>
      </c>
      <c r="B3103">
        <v>2014</v>
      </c>
      <c r="C3103">
        <v>5.8885383806519398</v>
      </c>
    </row>
    <row r="3104" spans="1:3" x14ac:dyDescent="0.2">
      <c r="A3104" t="s">
        <v>198</v>
      </c>
      <c r="B3104">
        <v>2015</v>
      </c>
      <c r="C3104">
        <v>81.372549019607803</v>
      </c>
    </row>
    <row r="3105" spans="1:3" x14ac:dyDescent="0.2">
      <c r="A3105" t="s">
        <v>198</v>
      </c>
      <c r="B3105">
        <v>2016</v>
      </c>
      <c r="C3105">
        <v>76.729559748427604</v>
      </c>
    </row>
    <row r="3106" spans="1:3" x14ac:dyDescent="0.2">
      <c r="A3106" t="s">
        <v>198</v>
      </c>
      <c r="B3106">
        <v>2017</v>
      </c>
      <c r="C3106">
        <v>15.086206896551699</v>
      </c>
    </row>
    <row r="3107" spans="1:3" x14ac:dyDescent="0.2">
      <c r="A3107" t="s">
        <v>198</v>
      </c>
      <c r="B3107">
        <v>2018</v>
      </c>
      <c r="C3107">
        <v>75.650118203309603</v>
      </c>
    </row>
    <row r="3108" spans="1:3" x14ac:dyDescent="0.2">
      <c r="A3108" t="s">
        <v>198</v>
      </c>
      <c r="B3108">
        <v>2019</v>
      </c>
      <c r="C3108">
        <v>82.342954159592495</v>
      </c>
    </row>
    <row r="3109" spans="1:3" x14ac:dyDescent="0.2">
      <c r="A3109" t="s">
        <v>198</v>
      </c>
      <c r="B3109">
        <v>2020</v>
      </c>
      <c r="C3109">
        <v>74.176904176904102</v>
      </c>
    </row>
    <row r="3110" spans="1:3" x14ac:dyDescent="0.2">
      <c r="A3110" t="s">
        <v>198</v>
      </c>
      <c r="B3110">
        <v>2021</v>
      </c>
      <c r="C3110">
        <v>85.383441963666598</v>
      </c>
    </row>
    <row r="3111" spans="1:3" x14ac:dyDescent="0.2">
      <c r="A3111" t="s">
        <v>198</v>
      </c>
      <c r="B3111">
        <v>2022</v>
      </c>
      <c r="C3111">
        <v>4.7425474254742497</v>
      </c>
    </row>
    <row r="3112" spans="1:3" x14ac:dyDescent="0.2">
      <c r="A3112" t="s">
        <v>199</v>
      </c>
      <c r="B3112">
        <v>2005</v>
      </c>
      <c r="C3112" t="s">
        <v>0</v>
      </c>
    </row>
    <row r="3113" spans="1:3" x14ac:dyDescent="0.2">
      <c r="A3113" t="s">
        <v>199</v>
      </c>
      <c r="B3113">
        <v>2006</v>
      </c>
      <c r="C3113" t="s">
        <v>0</v>
      </c>
    </row>
    <row r="3114" spans="1:3" x14ac:dyDescent="0.2">
      <c r="A3114" t="s">
        <v>199</v>
      </c>
      <c r="B3114">
        <v>2007</v>
      </c>
      <c r="C3114" t="s">
        <v>0</v>
      </c>
    </row>
    <row r="3115" spans="1:3" x14ac:dyDescent="0.2">
      <c r="A3115" t="s">
        <v>199</v>
      </c>
      <c r="B3115">
        <v>2009</v>
      </c>
      <c r="C3115" t="s">
        <v>0</v>
      </c>
    </row>
    <row r="3116" spans="1:3" x14ac:dyDescent="0.2">
      <c r="A3116" t="s">
        <v>199</v>
      </c>
      <c r="B3116">
        <v>2013</v>
      </c>
      <c r="C3116" t="s">
        <v>0</v>
      </c>
    </row>
    <row r="3117" spans="1:3" x14ac:dyDescent="0.2">
      <c r="A3117" t="s">
        <v>199</v>
      </c>
      <c r="B3117">
        <v>2019</v>
      </c>
      <c r="C3117" t="s">
        <v>0</v>
      </c>
    </row>
    <row r="3118" spans="1:3" x14ac:dyDescent="0.2">
      <c r="A3118" t="s">
        <v>200</v>
      </c>
      <c r="B3118">
        <v>2005</v>
      </c>
      <c r="C3118" t="s">
        <v>0</v>
      </c>
    </row>
    <row r="3119" spans="1:3" x14ac:dyDescent="0.2">
      <c r="A3119" t="s">
        <v>200</v>
      </c>
      <c r="B3119">
        <v>2006</v>
      </c>
      <c r="C3119" t="s">
        <v>0</v>
      </c>
    </row>
    <row r="3120" spans="1:3" x14ac:dyDescent="0.2">
      <c r="A3120" t="s">
        <v>200</v>
      </c>
      <c r="B3120">
        <v>2007</v>
      </c>
      <c r="C3120" t="s">
        <v>0</v>
      </c>
    </row>
    <row r="3121" spans="1:3" x14ac:dyDescent="0.2">
      <c r="A3121" t="s">
        <v>200</v>
      </c>
      <c r="B3121">
        <v>2010</v>
      </c>
      <c r="C3121" t="s">
        <v>0</v>
      </c>
    </row>
    <row r="3122" spans="1:3" x14ac:dyDescent="0.2">
      <c r="A3122" t="s">
        <v>200</v>
      </c>
      <c r="B3122">
        <v>2011</v>
      </c>
      <c r="C3122">
        <v>40</v>
      </c>
    </row>
    <row r="3123" spans="1:3" x14ac:dyDescent="0.2">
      <c r="A3123" t="s">
        <v>200</v>
      </c>
      <c r="B3123">
        <v>2015</v>
      </c>
      <c r="C3123" t="s">
        <v>0</v>
      </c>
    </row>
    <row r="3124" spans="1:3" x14ac:dyDescent="0.2">
      <c r="A3124" t="s">
        <v>201</v>
      </c>
      <c r="B3124">
        <v>2005</v>
      </c>
      <c r="C3124">
        <v>40</v>
      </c>
    </row>
    <row r="3125" spans="1:3" x14ac:dyDescent="0.2">
      <c r="A3125" t="s">
        <v>201</v>
      </c>
      <c r="B3125">
        <v>2006</v>
      </c>
      <c r="C3125">
        <v>56.25</v>
      </c>
    </row>
    <row r="3126" spans="1:3" x14ac:dyDescent="0.2">
      <c r="A3126" t="s">
        <v>201</v>
      </c>
      <c r="B3126">
        <v>2007</v>
      </c>
      <c r="C3126">
        <v>35.714285714285701</v>
      </c>
    </row>
    <row r="3127" spans="1:3" x14ac:dyDescent="0.2">
      <c r="A3127" t="s">
        <v>201</v>
      </c>
      <c r="B3127">
        <v>2008</v>
      </c>
      <c r="C3127" t="s">
        <v>0</v>
      </c>
    </row>
    <row r="3128" spans="1:3" x14ac:dyDescent="0.2">
      <c r="A3128" t="s">
        <v>201</v>
      </c>
      <c r="B3128">
        <v>2009</v>
      </c>
      <c r="C3128" t="s">
        <v>0</v>
      </c>
    </row>
    <row r="3129" spans="1:3" x14ac:dyDescent="0.2">
      <c r="A3129" t="s">
        <v>201</v>
      </c>
      <c r="B3129">
        <v>2010</v>
      </c>
      <c r="C3129" t="s">
        <v>0</v>
      </c>
    </row>
    <row r="3130" spans="1:3" x14ac:dyDescent="0.2">
      <c r="A3130" t="s">
        <v>201</v>
      </c>
      <c r="B3130">
        <v>2011</v>
      </c>
      <c r="C3130" t="s">
        <v>0</v>
      </c>
    </row>
    <row r="3131" spans="1:3" x14ac:dyDescent="0.2">
      <c r="A3131" t="s">
        <v>201</v>
      </c>
      <c r="B3131">
        <v>2012</v>
      </c>
      <c r="C3131" t="s">
        <v>0</v>
      </c>
    </row>
    <row r="3132" spans="1:3" x14ac:dyDescent="0.2">
      <c r="A3132" t="s">
        <v>201</v>
      </c>
      <c r="B3132">
        <v>2013</v>
      </c>
      <c r="C3132" t="s">
        <v>0</v>
      </c>
    </row>
    <row r="3133" spans="1:3" x14ac:dyDescent="0.2">
      <c r="A3133" t="s">
        <v>201</v>
      </c>
      <c r="B3133">
        <v>2014</v>
      </c>
      <c r="C3133" t="s">
        <v>0</v>
      </c>
    </row>
    <row r="3134" spans="1:3" x14ac:dyDescent="0.2">
      <c r="A3134" t="s">
        <v>201</v>
      </c>
      <c r="B3134">
        <v>2015</v>
      </c>
      <c r="C3134" t="s">
        <v>0</v>
      </c>
    </row>
    <row r="3135" spans="1:3" x14ac:dyDescent="0.2">
      <c r="A3135" t="s">
        <v>201</v>
      </c>
      <c r="B3135">
        <v>2017</v>
      </c>
      <c r="C3135" t="s">
        <v>0</v>
      </c>
    </row>
    <row r="3136" spans="1:3" x14ac:dyDescent="0.2">
      <c r="A3136" t="s">
        <v>201</v>
      </c>
      <c r="B3136">
        <v>2018</v>
      </c>
      <c r="C3136" t="s">
        <v>0</v>
      </c>
    </row>
    <row r="3137" spans="1:3" x14ac:dyDescent="0.2">
      <c r="A3137" t="s">
        <v>201</v>
      </c>
      <c r="B3137">
        <v>2020</v>
      </c>
      <c r="C3137" t="s">
        <v>0</v>
      </c>
    </row>
    <row r="3138" spans="1:3" x14ac:dyDescent="0.2">
      <c r="A3138" t="s">
        <v>201</v>
      </c>
      <c r="B3138">
        <v>2021</v>
      </c>
      <c r="C3138">
        <v>60.869565217391298</v>
      </c>
    </row>
    <row r="3139" spans="1:3" x14ac:dyDescent="0.2">
      <c r="A3139" t="s">
        <v>201</v>
      </c>
      <c r="B3139">
        <v>2022</v>
      </c>
      <c r="C3139" t="s">
        <v>0</v>
      </c>
    </row>
    <row r="3140" spans="1:3" x14ac:dyDescent="0.2">
      <c r="A3140" t="s">
        <v>202</v>
      </c>
      <c r="B3140">
        <v>2005</v>
      </c>
      <c r="C3140" t="s">
        <v>0</v>
      </c>
    </row>
    <row r="3141" spans="1:3" x14ac:dyDescent="0.2">
      <c r="A3141" t="s">
        <v>202</v>
      </c>
      <c r="B3141">
        <v>2006</v>
      </c>
      <c r="C3141" t="s">
        <v>0</v>
      </c>
    </row>
    <row r="3142" spans="1:3" x14ac:dyDescent="0.2">
      <c r="A3142" t="s">
        <v>202</v>
      </c>
      <c r="B3142">
        <v>2007</v>
      </c>
      <c r="C3142">
        <v>20</v>
      </c>
    </row>
    <row r="3143" spans="1:3" x14ac:dyDescent="0.2">
      <c r="A3143" t="s">
        <v>202</v>
      </c>
      <c r="B3143">
        <v>2008</v>
      </c>
      <c r="C3143">
        <v>65</v>
      </c>
    </row>
    <row r="3144" spans="1:3" x14ac:dyDescent="0.2">
      <c r="A3144" t="s">
        <v>202</v>
      </c>
      <c r="B3144">
        <v>2009</v>
      </c>
      <c r="C3144">
        <v>50</v>
      </c>
    </row>
    <row r="3145" spans="1:3" x14ac:dyDescent="0.2">
      <c r="A3145" t="s">
        <v>202</v>
      </c>
      <c r="B3145">
        <v>2010</v>
      </c>
      <c r="C3145" t="s">
        <v>0</v>
      </c>
    </row>
    <row r="3146" spans="1:3" x14ac:dyDescent="0.2">
      <c r="A3146" t="s">
        <v>202</v>
      </c>
      <c r="B3146">
        <v>2012</v>
      </c>
      <c r="C3146" t="s">
        <v>0</v>
      </c>
    </row>
    <row r="3147" spans="1:3" x14ac:dyDescent="0.2">
      <c r="A3147" t="s">
        <v>202</v>
      </c>
      <c r="B3147">
        <v>2013</v>
      </c>
      <c r="C3147" t="s">
        <v>0</v>
      </c>
    </row>
    <row r="3148" spans="1:3" x14ac:dyDescent="0.2">
      <c r="A3148" t="s">
        <v>202</v>
      </c>
      <c r="B3148">
        <v>2014</v>
      </c>
      <c r="C3148" t="s">
        <v>0</v>
      </c>
    </row>
    <row r="3149" spans="1:3" x14ac:dyDescent="0.2">
      <c r="A3149" t="s">
        <v>202</v>
      </c>
      <c r="B3149">
        <v>2015</v>
      </c>
      <c r="C3149" t="s">
        <v>0</v>
      </c>
    </row>
    <row r="3150" spans="1:3" x14ac:dyDescent="0.2">
      <c r="A3150" t="s">
        <v>202</v>
      </c>
      <c r="B3150">
        <v>2017</v>
      </c>
      <c r="C3150" t="s">
        <v>0</v>
      </c>
    </row>
    <row r="3151" spans="1:3" x14ac:dyDescent="0.2">
      <c r="A3151" t="s">
        <v>202</v>
      </c>
      <c r="B3151">
        <v>2018</v>
      </c>
      <c r="C3151" t="s">
        <v>0</v>
      </c>
    </row>
    <row r="3152" spans="1:3" x14ac:dyDescent="0.2">
      <c r="A3152" t="s">
        <v>202</v>
      </c>
      <c r="B3152">
        <v>2019</v>
      </c>
      <c r="C3152" t="s">
        <v>0</v>
      </c>
    </row>
    <row r="3153" spans="1:3" x14ac:dyDescent="0.2">
      <c r="A3153" t="s">
        <v>202</v>
      </c>
      <c r="B3153">
        <v>2020</v>
      </c>
      <c r="C3153" t="s">
        <v>0</v>
      </c>
    </row>
    <row r="3154" spans="1:3" x14ac:dyDescent="0.2">
      <c r="A3154" t="s">
        <v>202</v>
      </c>
      <c r="B3154">
        <v>2021</v>
      </c>
      <c r="C3154">
        <v>71.428571428571402</v>
      </c>
    </row>
    <row r="3155" spans="1:3" x14ac:dyDescent="0.2">
      <c r="A3155" t="s">
        <v>202</v>
      </c>
      <c r="B3155">
        <v>2022</v>
      </c>
      <c r="C3155">
        <v>76.756756756756701</v>
      </c>
    </row>
    <row r="3156" spans="1:3" x14ac:dyDescent="0.2">
      <c r="A3156" t="s">
        <v>203</v>
      </c>
      <c r="B3156">
        <v>2005</v>
      </c>
      <c r="C3156" t="s">
        <v>0</v>
      </c>
    </row>
    <row r="3157" spans="1:3" x14ac:dyDescent="0.2">
      <c r="A3157" t="s">
        <v>203</v>
      </c>
      <c r="B3157">
        <v>2006</v>
      </c>
      <c r="C3157" t="s">
        <v>0</v>
      </c>
    </row>
    <row r="3158" spans="1:3" x14ac:dyDescent="0.2">
      <c r="A3158" t="s">
        <v>203</v>
      </c>
      <c r="B3158">
        <v>2018</v>
      </c>
      <c r="C3158" t="s">
        <v>0</v>
      </c>
    </row>
    <row r="3159" spans="1:3" x14ac:dyDescent="0.2">
      <c r="A3159" t="s">
        <v>204</v>
      </c>
      <c r="B3159">
        <v>2005</v>
      </c>
      <c r="C3159" t="s">
        <v>0</v>
      </c>
    </row>
    <row r="3160" spans="1:3" x14ac:dyDescent="0.2">
      <c r="A3160" t="s">
        <v>204</v>
      </c>
      <c r="B3160">
        <v>2006</v>
      </c>
      <c r="C3160" t="s">
        <v>0</v>
      </c>
    </row>
    <row r="3161" spans="1:3" x14ac:dyDescent="0.2">
      <c r="A3161" t="s">
        <v>204</v>
      </c>
      <c r="B3161">
        <v>2007</v>
      </c>
      <c r="C3161" t="s">
        <v>0</v>
      </c>
    </row>
    <row r="3162" spans="1:3" x14ac:dyDescent="0.2">
      <c r="A3162" t="s">
        <v>204</v>
      </c>
      <c r="B3162">
        <v>2008</v>
      </c>
      <c r="C3162" t="s">
        <v>0</v>
      </c>
    </row>
    <row r="3163" spans="1:3" x14ac:dyDescent="0.2">
      <c r="A3163" t="s">
        <v>204</v>
      </c>
      <c r="B3163">
        <v>2009</v>
      </c>
      <c r="C3163" t="s">
        <v>0</v>
      </c>
    </row>
    <row r="3164" spans="1:3" x14ac:dyDescent="0.2">
      <c r="A3164" t="s">
        <v>204</v>
      </c>
      <c r="B3164">
        <v>2010</v>
      </c>
      <c r="C3164" t="s">
        <v>0</v>
      </c>
    </row>
    <row r="3165" spans="1:3" x14ac:dyDescent="0.2">
      <c r="A3165" t="s">
        <v>204</v>
      </c>
      <c r="B3165">
        <v>2011</v>
      </c>
      <c r="C3165" t="s">
        <v>0</v>
      </c>
    </row>
    <row r="3166" spans="1:3" x14ac:dyDescent="0.2">
      <c r="A3166" t="s">
        <v>204</v>
      </c>
      <c r="B3166">
        <v>2013</v>
      </c>
      <c r="C3166" t="s">
        <v>0</v>
      </c>
    </row>
    <row r="3167" spans="1:3" x14ac:dyDescent="0.2">
      <c r="A3167" t="s">
        <v>204</v>
      </c>
      <c r="B3167">
        <v>2015</v>
      </c>
      <c r="C3167" t="s">
        <v>0</v>
      </c>
    </row>
    <row r="3168" spans="1:3" x14ac:dyDescent="0.2">
      <c r="A3168" t="s">
        <v>204</v>
      </c>
      <c r="B3168">
        <v>2016</v>
      </c>
      <c r="C3168" t="s">
        <v>0</v>
      </c>
    </row>
    <row r="3169" spans="1:3" x14ac:dyDescent="0.2">
      <c r="A3169" t="s">
        <v>204</v>
      </c>
      <c r="B3169">
        <v>2017</v>
      </c>
      <c r="C3169" t="s">
        <v>0</v>
      </c>
    </row>
    <row r="3170" spans="1:3" x14ac:dyDescent="0.2">
      <c r="A3170" t="s">
        <v>204</v>
      </c>
      <c r="B3170">
        <v>2018</v>
      </c>
      <c r="C3170" t="s">
        <v>0</v>
      </c>
    </row>
    <row r="3171" spans="1:3" x14ac:dyDescent="0.2">
      <c r="A3171" t="s">
        <v>204</v>
      </c>
      <c r="B3171">
        <v>2019</v>
      </c>
      <c r="C3171" t="s">
        <v>0</v>
      </c>
    </row>
    <row r="3172" spans="1:3" x14ac:dyDescent="0.2">
      <c r="A3172" t="s">
        <v>204</v>
      </c>
      <c r="B3172">
        <v>2020</v>
      </c>
      <c r="C3172" t="s">
        <v>0</v>
      </c>
    </row>
    <row r="3173" spans="1:3" x14ac:dyDescent="0.2">
      <c r="A3173" t="s">
        <v>204</v>
      </c>
      <c r="B3173">
        <v>2021</v>
      </c>
      <c r="C3173" t="s">
        <v>0</v>
      </c>
    </row>
    <row r="3174" spans="1:3" x14ac:dyDescent="0.2">
      <c r="A3174" t="s">
        <v>204</v>
      </c>
      <c r="B3174">
        <v>2022</v>
      </c>
      <c r="C3174" t="s">
        <v>0</v>
      </c>
    </row>
    <row r="3175" spans="1:3" x14ac:dyDescent="0.2">
      <c r="A3175" t="s">
        <v>205</v>
      </c>
      <c r="B3175">
        <v>2005</v>
      </c>
      <c r="C3175" t="s">
        <v>0</v>
      </c>
    </row>
    <row r="3176" spans="1:3" x14ac:dyDescent="0.2">
      <c r="A3176" t="s">
        <v>205</v>
      </c>
      <c r="B3176">
        <v>2006</v>
      </c>
      <c r="C3176" t="s">
        <v>0</v>
      </c>
    </row>
    <row r="3177" spans="1:3" x14ac:dyDescent="0.2">
      <c r="A3177" t="s">
        <v>205</v>
      </c>
      <c r="B3177">
        <v>2007</v>
      </c>
      <c r="C3177" t="s">
        <v>0</v>
      </c>
    </row>
    <row r="3178" spans="1:3" x14ac:dyDescent="0.2">
      <c r="A3178" t="s">
        <v>205</v>
      </c>
      <c r="B3178">
        <v>2008</v>
      </c>
      <c r="C3178" t="s">
        <v>0</v>
      </c>
    </row>
    <row r="3179" spans="1:3" x14ac:dyDescent="0.2">
      <c r="A3179" t="s">
        <v>205</v>
      </c>
      <c r="B3179">
        <v>2009</v>
      </c>
      <c r="C3179" t="s">
        <v>0</v>
      </c>
    </row>
    <row r="3180" spans="1:3" x14ac:dyDescent="0.2">
      <c r="A3180" t="s">
        <v>205</v>
      </c>
      <c r="B3180">
        <v>2010</v>
      </c>
      <c r="C3180" t="s">
        <v>0</v>
      </c>
    </row>
    <row r="3181" spans="1:3" x14ac:dyDescent="0.2">
      <c r="A3181" t="s">
        <v>205</v>
      </c>
      <c r="B3181">
        <v>2011</v>
      </c>
      <c r="C3181" t="s">
        <v>0</v>
      </c>
    </row>
    <row r="3182" spans="1:3" x14ac:dyDescent="0.2">
      <c r="A3182" t="s">
        <v>205</v>
      </c>
      <c r="B3182">
        <v>2020</v>
      </c>
      <c r="C3182" t="s">
        <v>0</v>
      </c>
    </row>
    <row r="3183" spans="1:3" x14ac:dyDescent="0.2">
      <c r="A3183" t="s">
        <v>205</v>
      </c>
      <c r="B3183">
        <v>2021</v>
      </c>
      <c r="C3183" t="s">
        <v>0</v>
      </c>
    </row>
    <row r="3184" spans="1:3" x14ac:dyDescent="0.2">
      <c r="A3184" t="s">
        <v>205</v>
      </c>
      <c r="B3184">
        <v>2022</v>
      </c>
      <c r="C3184">
        <v>65.384615384615302</v>
      </c>
    </row>
    <row r="3185" spans="1:3" x14ac:dyDescent="0.2">
      <c r="A3185" t="s">
        <v>206</v>
      </c>
      <c r="B3185">
        <v>2005</v>
      </c>
      <c r="C3185" t="s">
        <v>0</v>
      </c>
    </row>
    <row r="3186" spans="1:3" x14ac:dyDescent="0.2">
      <c r="A3186" t="s">
        <v>206</v>
      </c>
      <c r="B3186">
        <v>2006</v>
      </c>
      <c r="C3186" t="s">
        <v>0</v>
      </c>
    </row>
    <row r="3187" spans="1:3" x14ac:dyDescent="0.2">
      <c r="A3187" t="s">
        <v>206</v>
      </c>
      <c r="B3187">
        <v>2007</v>
      </c>
      <c r="C3187" t="s">
        <v>0</v>
      </c>
    </row>
    <row r="3188" spans="1:3" x14ac:dyDescent="0.2">
      <c r="A3188" t="s">
        <v>206</v>
      </c>
      <c r="B3188">
        <v>2008</v>
      </c>
      <c r="C3188" t="s">
        <v>0</v>
      </c>
    </row>
    <row r="3189" spans="1:3" x14ac:dyDescent="0.2">
      <c r="A3189" t="s">
        <v>206</v>
      </c>
      <c r="B3189">
        <v>2009</v>
      </c>
      <c r="C3189" t="s">
        <v>0</v>
      </c>
    </row>
    <row r="3190" spans="1:3" x14ac:dyDescent="0.2">
      <c r="A3190" t="s">
        <v>206</v>
      </c>
      <c r="B3190">
        <v>2010</v>
      </c>
      <c r="C3190" t="s">
        <v>0</v>
      </c>
    </row>
    <row r="3191" spans="1:3" x14ac:dyDescent="0.2">
      <c r="A3191" t="s">
        <v>206</v>
      </c>
      <c r="B3191">
        <v>2011</v>
      </c>
      <c r="C3191" t="s">
        <v>0</v>
      </c>
    </row>
    <row r="3192" spans="1:3" x14ac:dyDescent="0.2">
      <c r="A3192" t="s">
        <v>206</v>
      </c>
      <c r="B3192">
        <v>2012</v>
      </c>
      <c r="C3192" t="s">
        <v>0</v>
      </c>
    </row>
    <row r="3193" spans="1:3" x14ac:dyDescent="0.2">
      <c r="A3193" t="s">
        <v>206</v>
      </c>
      <c r="B3193">
        <v>2013</v>
      </c>
      <c r="C3193" t="s">
        <v>0</v>
      </c>
    </row>
    <row r="3194" spans="1:3" x14ac:dyDescent="0.2">
      <c r="A3194" t="s">
        <v>206</v>
      </c>
      <c r="B3194">
        <v>2014</v>
      </c>
      <c r="C3194" t="s">
        <v>0</v>
      </c>
    </row>
    <row r="3195" spans="1:3" x14ac:dyDescent="0.2">
      <c r="A3195" t="s">
        <v>206</v>
      </c>
      <c r="B3195">
        <v>2015</v>
      </c>
      <c r="C3195" t="s">
        <v>0</v>
      </c>
    </row>
    <row r="3196" spans="1:3" x14ac:dyDescent="0.2">
      <c r="A3196" t="s">
        <v>206</v>
      </c>
      <c r="B3196">
        <v>2016</v>
      </c>
      <c r="C3196" t="s">
        <v>0</v>
      </c>
    </row>
    <row r="3197" spans="1:3" x14ac:dyDescent="0.2">
      <c r="A3197" t="s">
        <v>206</v>
      </c>
      <c r="B3197">
        <v>2017</v>
      </c>
      <c r="C3197" t="s">
        <v>0</v>
      </c>
    </row>
    <row r="3198" spans="1:3" x14ac:dyDescent="0.2">
      <c r="A3198" t="s">
        <v>206</v>
      </c>
      <c r="B3198">
        <v>2018</v>
      </c>
      <c r="C3198" t="s">
        <v>0</v>
      </c>
    </row>
    <row r="3199" spans="1:3" x14ac:dyDescent="0.2">
      <c r="A3199" t="s">
        <v>206</v>
      </c>
      <c r="B3199">
        <v>2019</v>
      </c>
      <c r="C3199" t="s">
        <v>0</v>
      </c>
    </row>
    <row r="3200" spans="1:3" x14ac:dyDescent="0.2">
      <c r="A3200" t="s">
        <v>206</v>
      </c>
      <c r="B3200">
        <v>2020</v>
      </c>
      <c r="C3200" t="s">
        <v>0</v>
      </c>
    </row>
    <row r="3201" spans="1:3" x14ac:dyDescent="0.2">
      <c r="A3201" t="s">
        <v>206</v>
      </c>
      <c r="B3201">
        <v>2021</v>
      </c>
      <c r="C3201">
        <v>56.410256410256402</v>
      </c>
    </row>
    <row r="3202" spans="1:3" x14ac:dyDescent="0.2">
      <c r="A3202" t="s">
        <v>206</v>
      </c>
      <c r="B3202">
        <v>2022</v>
      </c>
      <c r="C3202" t="s">
        <v>0</v>
      </c>
    </row>
    <row r="3203" spans="1:3" x14ac:dyDescent="0.2">
      <c r="A3203" t="s">
        <v>207</v>
      </c>
      <c r="B3203">
        <v>2005</v>
      </c>
      <c r="C3203" t="s">
        <v>0</v>
      </c>
    </row>
    <row r="3204" spans="1:3" x14ac:dyDescent="0.2">
      <c r="A3204" t="s">
        <v>207</v>
      </c>
      <c r="B3204">
        <v>2006</v>
      </c>
      <c r="C3204" t="s">
        <v>0</v>
      </c>
    </row>
    <row r="3205" spans="1:3" x14ac:dyDescent="0.2">
      <c r="A3205" t="s">
        <v>207</v>
      </c>
      <c r="B3205">
        <v>2007</v>
      </c>
      <c r="C3205" t="s">
        <v>0</v>
      </c>
    </row>
    <row r="3206" spans="1:3" x14ac:dyDescent="0.2">
      <c r="A3206" t="s">
        <v>207</v>
      </c>
      <c r="B3206">
        <v>2008</v>
      </c>
      <c r="C3206">
        <v>33.3333333333333</v>
      </c>
    </row>
    <row r="3207" spans="1:3" x14ac:dyDescent="0.2">
      <c r="A3207" t="s">
        <v>207</v>
      </c>
      <c r="B3207">
        <v>2009</v>
      </c>
      <c r="C3207" t="s">
        <v>0</v>
      </c>
    </row>
    <row r="3208" spans="1:3" x14ac:dyDescent="0.2">
      <c r="A3208" t="s">
        <v>207</v>
      </c>
      <c r="B3208">
        <v>2010</v>
      </c>
      <c r="C3208" t="s">
        <v>0</v>
      </c>
    </row>
    <row r="3209" spans="1:3" x14ac:dyDescent="0.2">
      <c r="A3209" t="s">
        <v>207</v>
      </c>
      <c r="B3209">
        <v>2011</v>
      </c>
      <c r="C3209" t="s">
        <v>0</v>
      </c>
    </row>
    <row r="3210" spans="1:3" x14ac:dyDescent="0.2">
      <c r="A3210" t="s">
        <v>207</v>
      </c>
      <c r="B3210">
        <v>2012</v>
      </c>
      <c r="C3210" t="s">
        <v>0</v>
      </c>
    </row>
    <row r="3211" spans="1:3" x14ac:dyDescent="0.2">
      <c r="A3211" t="s">
        <v>207</v>
      </c>
      <c r="B3211">
        <v>2013</v>
      </c>
      <c r="C3211" t="s">
        <v>0</v>
      </c>
    </row>
    <row r="3212" spans="1:3" x14ac:dyDescent="0.2">
      <c r="A3212" t="s">
        <v>207</v>
      </c>
      <c r="B3212">
        <v>2014</v>
      </c>
      <c r="C3212">
        <v>64.285714285714207</v>
      </c>
    </row>
    <row r="3213" spans="1:3" x14ac:dyDescent="0.2">
      <c r="A3213" t="s">
        <v>207</v>
      </c>
      <c r="B3213">
        <v>2015</v>
      </c>
      <c r="C3213" t="s">
        <v>0</v>
      </c>
    </row>
    <row r="3214" spans="1:3" x14ac:dyDescent="0.2">
      <c r="A3214" t="s">
        <v>207</v>
      </c>
      <c r="B3214">
        <v>2016</v>
      </c>
      <c r="C3214" t="s">
        <v>0</v>
      </c>
    </row>
    <row r="3215" spans="1:3" x14ac:dyDescent="0.2">
      <c r="A3215" t="s">
        <v>207</v>
      </c>
      <c r="B3215">
        <v>2017</v>
      </c>
      <c r="C3215" t="s">
        <v>0</v>
      </c>
    </row>
    <row r="3216" spans="1:3" x14ac:dyDescent="0.2">
      <c r="A3216" t="s">
        <v>207</v>
      </c>
      <c r="B3216">
        <v>2018</v>
      </c>
      <c r="C3216" t="s">
        <v>0</v>
      </c>
    </row>
    <row r="3217" spans="1:3" x14ac:dyDescent="0.2">
      <c r="A3217" t="s">
        <v>207</v>
      </c>
      <c r="B3217">
        <v>2019</v>
      </c>
      <c r="C3217" t="s">
        <v>0</v>
      </c>
    </row>
    <row r="3218" spans="1:3" x14ac:dyDescent="0.2">
      <c r="A3218" t="s">
        <v>207</v>
      </c>
      <c r="B3218">
        <v>2020</v>
      </c>
      <c r="C3218" t="s">
        <v>0</v>
      </c>
    </row>
    <row r="3219" spans="1:3" x14ac:dyDescent="0.2">
      <c r="A3219" t="s">
        <v>207</v>
      </c>
      <c r="B3219">
        <v>2021</v>
      </c>
      <c r="C3219" t="s">
        <v>0</v>
      </c>
    </row>
    <row r="3220" spans="1:3" x14ac:dyDescent="0.2">
      <c r="A3220" t="s">
        <v>207</v>
      </c>
      <c r="B3220">
        <v>2022</v>
      </c>
      <c r="C3220" t="s">
        <v>0</v>
      </c>
    </row>
    <row r="3221" spans="1:3" x14ac:dyDescent="0.2">
      <c r="A3221" t="s">
        <v>208</v>
      </c>
      <c r="B3221">
        <v>2005</v>
      </c>
      <c r="C3221" t="s">
        <v>0</v>
      </c>
    </row>
    <row r="3222" spans="1:3" x14ac:dyDescent="0.2">
      <c r="A3222" t="s">
        <v>208</v>
      </c>
      <c r="B3222">
        <v>2006</v>
      </c>
      <c r="C3222" t="s">
        <v>0</v>
      </c>
    </row>
    <row r="3223" spans="1:3" x14ac:dyDescent="0.2">
      <c r="A3223" t="s">
        <v>208</v>
      </c>
      <c r="B3223">
        <v>2007</v>
      </c>
      <c r="C3223" t="s">
        <v>0</v>
      </c>
    </row>
    <row r="3224" spans="1:3" x14ac:dyDescent="0.2">
      <c r="A3224" t="s">
        <v>208</v>
      </c>
      <c r="B3224">
        <v>2008</v>
      </c>
      <c r="C3224" t="s">
        <v>0</v>
      </c>
    </row>
    <row r="3225" spans="1:3" x14ac:dyDescent="0.2">
      <c r="A3225" t="s">
        <v>208</v>
      </c>
      <c r="B3225">
        <v>2010</v>
      </c>
      <c r="C3225" t="s">
        <v>0</v>
      </c>
    </row>
    <row r="3226" spans="1:3" x14ac:dyDescent="0.2">
      <c r="A3226" t="s">
        <v>208</v>
      </c>
      <c r="B3226">
        <v>2011</v>
      </c>
      <c r="C3226" t="s">
        <v>0</v>
      </c>
    </row>
    <row r="3227" spans="1:3" x14ac:dyDescent="0.2">
      <c r="A3227" t="s">
        <v>208</v>
      </c>
      <c r="B3227">
        <v>2014</v>
      </c>
      <c r="C3227" t="s">
        <v>0</v>
      </c>
    </row>
    <row r="3228" spans="1:3" x14ac:dyDescent="0.2">
      <c r="A3228" t="s">
        <v>208</v>
      </c>
      <c r="B3228">
        <v>2017</v>
      </c>
      <c r="C3228" t="s">
        <v>0</v>
      </c>
    </row>
    <row r="3229" spans="1:3" x14ac:dyDescent="0.2">
      <c r="A3229" t="s">
        <v>208</v>
      </c>
      <c r="B3229">
        <v>2018</v>
      </c>
      <c r="C3229" t="s">
        <v>0</v>
      </c>
    </row>
    <row r="3230" spans="1:3" x14ac:dyDescent="0.2">
      <c r="A3230" t="s">
        <v>208</v>
      </c>
      <c r="B3230">
        <v>2020</v>
      </c>
      <c r="C3230" t="s">
        <v>0</v>
      </c>
    </row>
    <row r="3231" spans="1:3" x14ac:dyDescent="0.2">
      <c r="A3231" t="s">
        <v>208</v>
      </c>
      <c r="B3231">
        <v>2021</v>
      </c>
      <c r="C3231">
        <v>95.714285714285694</v>
      </c>
    </row>
    <row r="3232" spans="1:3" x14ac:dyDescent="0.2">
      <c r="A3232" t="s">
        <v>208</v>
      </c>
      <c r="B3232">
        <v>2022</v>
      </c>
      <c r="C3232">
        <v>88.976377952755897</v>
      </c>
    </row>
    <row r="3233" spans="1:3" x14ac:dyDescent="0.2">
      <c r="A3233" t="s">
        <v>209</v>
      </c>
      <c r="B3233">
        <v>2005</v>
      </c>
      <c r="C3233" t="s">
        <v>0</v>
      </c>
    </row>
    <row r="3234" spans="1:3" x14ac:dyDescent="0.2">
      <c r="A3234" t="s">
        <v>209</v>
      </c>
      <c r="B3234">
        <v>2006</v>
      </c>
      <c r="C3234" t="s">
        <v>0</v>
      </c>
    </row>
    <row r="3235" spans="1:3" x14ac:dyDescent="0.2">
      <c r="A3235" t="s">
        <v>209</v>
      </c>
      <c r="B3235">
        <v>2007</v>
      </c>
      <c r="C3235" t="s">
        <v>0</v>
      </c>
    </row>
    <row r="3236" spans="1:3" x14ac:dyDescent="0.2">
      <c r="A3236" t="s">
        <v>209</v>
      </c>
      <c r="B3236">
        <v>2008</v>
      </c>
      <c r="C3236" t="s">
        <v>0</v>
      </c>
    </row>
    <row r="3237" spans="1:3" x14ac:dyDescent="0.2">
      <c r="A3237" t="s">
        <v>209</v>
      </c>
      <c r="B3237">
        <v>2011</v>
      </c>
      <c r="C3237" t="s">
        <v>0</v>
      </c>
    </row>
    <row r="3238" spans="1:3" x14ac:dyDescent="0.2">
      <c r="A3238" t="s">
        <v>210</v>
      </c>
      <c r="B3238">
        <v>2005</v>
      </c>
      <c r="C3238" t="s">
        <v>0</v>
      </c>
    </row>
    <row r="3239" spans="1:3" x14ac:dyDescent="0.2">
      <c r="A3239" t="s">
        <v>210</v>
      </c>
      <c r="B3239">
        <v>2008</v>
      </c>
      <c r="C3239" t="s">
        <v>0</v>
      </c>
    </row>
    <row r="3240" spans="1:3" x14ac:dyDescent="0.2">
      <c r="A3240" t="s">
        <v>210</v>
      </c>
      <c r="B3240">
        <v>2018</v>
      </c>
      <c r="C3240" t="s">
        <v>0</v>
      </c>
    </row>
    <row r="3241" spans="1:3" x14ac:dyDescent="0.2">
      <c r="A3241" t="s">
        <v>211</v>
      </c>
      <c r="B3241">
        <v>2005</v>
      </c>
      <c r="C3241" t="s">
        <v>0</v>
      </c>
    </row>
    <row r="3242" spans="1:3" x14ac:dyDescent="0.2">
      <c r="A3242" t="s">
        <v>211</v>
      </c>
      <c r="B3242">
        <v>2006</v>
      </c>
      <c r="C3242" t="s">
        <v>0</v>
      </c>
    </row>
    <row r="3243" spans="1:3" x14ac:dyDescent="0.2">
      <c r="A3243" t="s">
        <v>211</v>
      </c>
      <c r="B3243">
        <v>2007</v>
      </c>
      <c r="C3243" t="s">
        <v>0</v>
      </c>
    </row>
    <row r="3244" spans="1:3" x14ac:dyDescent="0.2">
      <c r="A3244" t="s">
        <v>211</v>
      </c>
      <c r="B3244">
        <v>2008</v>
      </c>
      <c r="C3244" t="s">
        <v>0</v>
      </c>
    </row>
    <row r="3245" spans="1:3" x14ac:dyDescent="0.2">
      <c r="A3245" t="s">
        <v>211</v>
      </c>
      <c r="B3245">
        <v>2009</v>
      </c>
      <c r="C3245">
        <v>50</v>
      </c>
    </row>
    <row r="3246" spans="1:3" x14ac:dyDescent="0.2">
      <c r="A3246" t="s">
        <v>211</v>
      </c>
      <c r="B3246">
        <v>2010</v>
      </c>
      <c r="C3246" t="s">
        <v>0</v>
      </c>
    </row>
    <row r="3247" spans="1:3" x14ac:dyDescent="0.2">
      <c r="A3247" t="s">
        <v>211</v>
      </c>
      <c r="B3247">
        <v>2011</v>
      </c>
      <c r="C3247">
        <v>10</v>
      </c>
    </row>
    <row r="3248" spans="1:3" x14ac:dyDescent="0.2">
      <c r="A3248" t="s">
        <v>211</v>
      </c>
      <c r="B3248">
        <v>2012</v>
      </c>
      <c r="C3248" t="s">
        <v>0</v>
      </c>
    </row>
    <row r="3249" spans="1:3" x14ac:dyDescent="0.2">
      <c r="A3249" t="s">
        <v>211</v>
      </c>
      <c r="B3249">
        <v>2013</v>
      </c>
      <c r="C3249" t="s">
        <v>0</v>
      </c>
    </row>
    <row r="3250" spans="1:3" x14ac:dyDescent="0.2">
      <c r="A3250" t="s">
        <v>211</v>
      </c>
      <c r="B3250">
        <v>2014</v>
      </c>
      <c r="C3250" t="s">
        <v>0</v>
      </c>
    </row>
    <row r="3251" spans="1:3" x14ac:dyDescent="0.2">
      <c r="A3251" t="s">
        <v>211</v>
      </c>
      <c r="B3251">
        <v>2016</v>
      </c>
      <c r="C3251" t="s">
        <v>0</v>
      </c>
    </row>
    <row r="3252" spans="1:3" x14ac:dyDescent="0.2">
      <c r="A3252" t="s">
        <v>211</v>
      </c>
      <c r="B3252">
        <v>2017</v>
      </c>
      <c r="C3252">
        <v>40</v>
      </c>
    </row>
    <row r="3253" spans="1:3" x14ac:dyDescent="0.2">
      <c r="A3253" t="s">
        <v>211</v>
      </c>
      <c r="B3253">
        <v>2018</v>
      </c>
      <c r="C3253" t="s">
        <v>0</v>
      </c>
    </row>
    <row r="3254" spans="1:3" x14ac:dyDescent="0.2">
      <c r="A3254" t="s">
        <v>211</v>
      </c>
      <c r="B3254">
        <v>2019</v>
      </c>
      <c r="C3254">
        <v>55.5555555555555</v>
      </c>
    </row>
    <row r="3255" spans="1:3" x14ac:dyDescent="0.2">
      <c r="A3255" t="s">
        <v>211</v>
      </c>
      <c r="B3255">
        <v>2020</v>
      </c>
      <c r="C3255">
        <v>89.411764705882305</v>
      </c>
    </row>
    <row r="3256" spans="1:3" x14ac:dyDescent="0.2">
      <c r="A3256" t="s">
        <v>211</v>
      </c>
      <c r="B3256">
        <v>2021</v>
      </c>
      <c r="C3256">
        <v>84.861163940661797</v>
      </c>
    </row>
    <row r="3257" spans="1:3" x14ac:dyDescent="0.2">
      <c r="A3257" t="s">
        <v>211</v>
      </c>
      <c r="B3257">
        <v>2022</v>
      </c>
      <c r="C3257">
        <v>88.046166529266202</v>
      </c>
    </row>
    <row r="3258" spans="1:3" x14ac:dyDescent="0.2">
      <c r="A3258" t="s">
        <v>212</v>
      </c>
      <c r="B3258">
        <v>2005</v>
      </c>
      <c r="C3258" t="s">
        <v>0</v>
      </c>
    </row>
    <row r="3259" spans="1:3" x14ac:dyDescent="0.2">
      <c r="A3259" t="s">
        <v>212</v>
      </c>
      <c r="B3259">
        <v>2006</v>
      </c>
      <c r="C3259" t="s">
        <v>0</v>
      </c>
    </row>
    <row r="3260" spans="1:3" x14ac:dyDescent="0.2">
      <c r="A3260" t="s">
        <v>212</v>
      </c>
      <c r="B3260">
        <v>2007</v>
      </c>
      <c r="C3260" t="s">
        <v>0</v>
      </c>
    </row>
    <row r="3261" spans="1:3" x14ac:dyDescent="0.2">
      <c r="A3261" t="s">
        <v>212</v>
      </c>
      <c r="B3261">
        <v>2009</v>
      </c>
      <c r="C3261" t="s">
        <v>0</v>
      </c>
    </row>
    <row r="3262" spans="1:3" x14ac:dyDescent="0.2">
      <c r="A3262" t="s">
        <v>212</v>
      </c>
      <c r="B3262">
        <v>2011</v>
      </c>
      <c r="C3262" t="s">
        <v>0</v>
      </c>
    </row>
    <row r="3263" spans="1:3" x14ac:dyDescent="0.2">
      <c r="A3263" t="s">
        <v>212</v>
      </c>
      <c r="B3263">
        <v>2015</v>
      </c>
      <c r="C3263" t="s">
        <v>0</v>
      </c>
    </row>
    <row r="3264" spans="1:3" x14ac:dyDescent="0.2">
      <c r="A3264" t="s">
        <v>212</v>
      </c>
      <c r="B3264">
        <v>2018</v>
      </c>
      <c r="C3264" t="s">
        <v>0</v>
      </c>
    </row>
    <row r="3265" spans="1:3" x14ac:dyDescent="0.2">
      <c r="A3265" t="s">
        <v>212</v>
      </c>
      <c r="B3265">
        <v>2019</v>
      </c>
      <c r="C3265" t="s">
        <v>0</v>
      </c>
    </row>
    <row r="3266" spans="1:3" x14ac:dyDescent="0.2">
      <c r="A3266" t="s">
        <v>212</v>
      </c>
      <c r="B3266">
        <v>2021</v>
      </c>
      <c r="C3266" t="s">
        <v>0</v>
      </c>
    </row>
    <row r="3267" spans="1:3" x14ac:dyDescent="0.2">
      <c r="A3267" t="s">
        <v>213</v>
      </c>
      <c r="B3267">
        <v>2005</v>
      </c>
      <c r="C3267" t="s">
        <v>0</v>
      </c>
    </row>
    <row r="3268" spans="1:3" x14ac:dyDescent="0.2">
      <c r="A3268" t="s">
        <v>213</v>
      </c>
      <c r="B3268">
        <v>2006</v>
      </c>
      <c r="C3268" t="s">
        <v>0</v>
      </c>
    </row>
    <row r="3269" spans="1:3" x14ac:dyDescent="0.2">
      <c r="A3269" t="s">
        <v>213</v>
      </c>
      <c r="B3269">
        <v>2007</v>
      </c>
      <c r="C3269" t="s">
        <v>0</v>
      </c>
    </row>
    <row r="3270" spans="1:3" x14ac:dyDescent="0.2">
      <c r="A3270" t="s">
        <v>213</v>
      </c>
      <c r="B3270">
        <v>2008</v>
      </c>
      <c r="C3270" t="s">
        <v>0</v>
      </c>
    </row>
    <row r="3271" spans="1:3" x14ac:dyDescent="0.2">
      <c r="A3271" t="s">
        <v>213</v>
      </c>
      <c r="B3271">
        <v>2009</v>
      </c>
      <c r="C3271" t="s">
        <v>0</v>
      </c>
    </row>
    <row r="3272" spans="1:3" x14ac:dyDescent="0.2">
      <c r="A3272" t="s">
        <v>213</v>
      </c>
      <c r="B3272">
        <v>2010</v>
      </c>
      <c r="C3272" t="s">
        <v>0</v>
      </c>
    </row>
    <row r="3273" spans="1:3" x14ac:dyDescent="0.2">
      <c r="A3273" t="s">
        <v>213</v>
      </c>
      <c r="B3273">
        <v>2011</v>
      </c>
      <c r="C3273" t="s">
        <v>0</v>
      </c>
    </row>
    <row r="3274" spans="1:3" x14ac:dyDescent="0.2">
      <c r="A3274" t="s">
        <v>213</v>
      </c>
      <c r="B3274">
        <v>2012</v>
      </c>
      <c r="C3274" t="s">
        <v>0</v>
      </c>
    </row>
    <row r="3275" spans="1:3" x14ac:dyDescent="0.2">
      <c r="A3275" t="s">
        <v>213</v>
      </c>
      <c r="B3275">
        <v>2013</v>
      </c>
      <c r="C3275">
        <v>70</v>
      </c>
    </row>
    <row r="3276" spans="1:3" x14ac:dyDescent="0.2">
      <c r="A3276" t="s">
        <v>213</v>
      </c>
      <c r="B3276">
        <v>2014</v>
      </c>
      <c r="C3276" t="s">
        <v>0</v>
      </c>
    </row>
    <row r="3277" spans="1:3" x14ac:dyDescent="0.2">
      <c r="A3277" t="s">
        <v>213</v>
      </c>
      <c r="B3277">
        <v>2015</v>
      </c>
      <c r="C3277" t="s">
        <v>0</v>
      </c>
    </row>
    <row r="3278" spans="1:3" x14ac:dyDescent="0.2">
      <c r="A3278" t="s">
        <v>213</v>
      </c>
      <c r="B3278">
        <v>2016</v>
      </c>
      <c r="C3278" t="s">
        <v>0</v>
      </c>
    </row>
    <row r="3279" spans="1:3" x14ac:dyDescent="0.2">
      <c r="A3279" t="s">
        <v>213</v>
      </c>
      <c r="B3279">
        <v>2017</v>
      </c>
      <c r="C3279" t="s">
        <v>0</v>
      </c>
    </row>
    <row r="3280" spans="1:3" x14ac:dyDescent="0.2">
      <c r="A3280" t="s">
        <v>213</v>
      </c>
      <c r="B3280">
        <v>2018</v>
      </c>
      <c r="C3280" t="s">
        <v>0</v>
      </c>
    </row>
    <row r="3281" spans="1:3" x14ac:dyDescent="0.2">
      <c r="A3281" t="s">
        <v>213</v>
      </c>
      <c r="B3281">
        <v>2019</v>
      </c>
      <c r="C3281" t="s">
        <v>0</v>
      </c>
    </row>
    <row r="3282" spans="1:3" x14ac:dyDescent="0.2">
      <c r="A3282" t="s">
        <v>213</v>
      </c>
      <c r="B3282">
        <v>2020</v>
      </c>
      <c r="C3282" t="s">
        <v>0</v>
      </c>
    </row>
    <row r="3283" spans="1:3" x14ac:dyDescent="0.2">
      <c r="A3283" t="s">
        <v>213</v>
      </c>
      <c r="B3283">
        <v>2021</v>
      </c>
      <c r="C3283" t="s">
        <v>0</v>
      </c>
    </row>
    <row r="3284" spans="1:3" x14ac:dyDescent="0.2">
      <c r="A3284" t="s">
        <v>213</v>
      </c>
      <c r="B3284">
        <v>2022</v>
      </c>
      <c r="C3284" t="s">
        <v>0</v>
      </c>
    </row>
    <row r="3285" spans="1:3" x14ac:dyDescent="0.2">
      <c r="A3285" t="s">
        <v>214</v>
      </c>
      <c r="B3285">
        <v>2005</v>
      </c>
      <c r="C3285" t="s">
        <v>0</v>
      </c>
    </row>
    <row r="3286" spans="1:3" x14ac:dyDescent="0.2">
      <c r="A3286" t="s">
        <v>214</v>
      </c>
      <c r="B3286">
        <v>2007</v>
      </c>
      <c r="C3286" t="s">
        <v>0</v>
      </c>
    </row>
    <row r="3287" spans="1:3" x14ac:dyDescent="0.2">
      <c r="A3287" t="s">
        <v>214</v>
      </c>
      <c r="B3287">
        <v>2008</v>
      </c>
      <c r="C3287" t="s">
        <v>0</v>
      </c>
    </row>
    <row r="3288" spans="1:3" x14ac:dyDescent="0.2">
      <c r="A3288" t="s">
        <v>214</v>
      </c>
      <c r="B3288">
        <v>2009</v>
      </c>
      <c r="C3288" t="s">
        <v>0</v>
      </c>
    </row>
    <row r="3289" spans="1:3" x14ac:dyDescent="0.2">
      <c r="A3289" t="s">
        <v>214</v>
      </c>
      <c r="B3289">
        <v>2010</v>
      </c>
      <c r="C3289" t="s">
        <v>0</v>
      </c>
    </row>
    <row r="3290" spans="1:3" x14ac:dyDescent="0.2">
      <c r="A3290" t="s">
        <v>214</v>
      </c>
      <c r="B3290">
        <v>2012</v>
      </c>
      <c r="C3290" t="s">
        <v>0</v>
      </c>
    </row>
    <row r="3291" spans="1:3" x14ac:dyDescent="0.2">
      <c r="A3291" t="s">
        <v>214</v>
      </c>
      <c r="B3291">
        <v>2013</v>
      </c>
      <c r="C3291" t="s">
        <v>0</v>
      </c>
    </row>
    <row r="3292" spans="1:3" x14ac:dyDescent="0.2">
      <c r="A3292" t="s">
        <v>214</v>
      </c>
      <c r="B3292">
        <v>2017</v>
      </c>
      <c r="C3292" t="s">
        <v>0</v>
      </c>
    </row>
    <row r="3293" spans="1:3" x14ac:dyDescent="0.2">
      <c r="A3293" t="s">
        <v>214</v>
      </c>
      <c r="B3293">
        <v>2019</v>
      </c>
      <c r="C3293">
        <v>50</v>
      </c>
    </row>
    <row r="3294" spans="1:3" x14ac:dyDescent="0.2">
      <c r="A3294" t="s">
        <v>214</v>
      </c>
      <c r="B3294">
        <v>2020</v>
      </c>
      <c r="C3294" t="s">
        <v>0</v>
      </c>
    </row>
    <row r="3295" spans="1:3" x14ac:dyDescent="0.2">
      <c r="A3295" t="s">
        <v>214</v>
      </c>
      <c r="B3295">
        <v>2021</v>
      </c>
      <c r="C3295">
        <v>87.344684767602402</v>
      </c>
    </row>
    <row r="3296" spans="1:3" x14ac:dyDescent="0.2">
      <c r="A3296" t="s">
        <v>214</v>
      </c>
      <c r="B3296">
        <v>2022</v>
      </c>
      <c r="C3296">
        <v>80.524344569288303</v>
      </c>
    </row>
    <row r="3297" spans="1:3" x14ac:dyDescent="0.2">
      <c r="A3297" t="s">
        <v>215</v>
      </c>
      <c r="B3297">
        <v>2006</v>
      </c>
      <c r="C3297" t="s">
        <v>0</v>
      </c>
    </row>
    <row r="3298" spans="1:3" x14ac:dyDescent="0.2">
      <c r="A3298" t="s">
        <v>215</v>
      </c>
      <c r="B3298">
        <v>2007</v>
      </c>
      <c r="C3298" t="s">
        <v>0</v>
      </c>
    </row>
    <row r="3299" spans="1:3" x14ac:dyDescent="0.2">
      <c r="A3299" t="s">
        <v>215</v>
      </c>
      <c r="B3299">
        <v>2008</v>
      </c>
      <c r="C3299" t="s">
        <v>0</v>
      </c>
    </row>
    <row r="3300" spans="1:3" x14ac:dyDescent="0.2">
      <c r="A3300" t="s">
        <v>215</v>
      </c>
      <c r="B3300">
        <v>2010</v>
      </c>
      <c r="C3300" t="s">
        <v>0</v>
      </c>
    </row>
    <row r="3301" spans="1:3" x14ac:dyDescent="0.2">
      <c r="A3301" t="s">
        <v>215</v>
      </c>
      <c r="B3301">
        <v>2011</v>
      </c>
      <c r="C3301" t="s">
        <v>0</v>
      </c>
    </row>
    <row r="3302" spans="1:3" x14ac:dyDescent="0.2">
      <c r="A3302" t="s">
        <v>215</v>
      </c>
      <c r="B3302">
        <v>2012</v>
      </c>
      <c r="C3302" t="s">
        <v>0</v>
      </c>
    </row>
    <row r="3303" spans="1:3" x14ac:dyDescent="0.2">
      <c r="A3303" t="s">
        <v>215</v>
      </c>
      <c r="B3303">
        <v>2013</v>
      </c>
      <c r="C3303" t="s">
        <v>0</v>
      </c>
    </row>
    <row r="3304" spans="1:3" x14ac:dyDescent="0.2">
      <c r="A3304" t="s">
        <v>215</v>
      </c>
      <c r="B3304">
        <v>2014</v>
      </c>
      <c r="C3304" t="s">
        <v>0</v>
      </c>
    </row>
    <row r="3305" spans="1:3" x14ac:dyDescent="0.2">
      <c r="A3305" t="s">
        <v>215</v>
      </c>
      <c r="B3305">
        <v>2018</v>
      </c>
      <c r="C3305" t="s">
        <v>0</v>
      </c>
    </row>
    <row r="3306" spans="1:3" x14ac:dyDescent="0.2">
      <c r="A3306" t="s">
        <v>215</v>
      </c>
      <c r="B3306">
        <v>2019</v>
      </c>
      <c r="C3306" t="s">
        <v>0</v>
      </c>
    </row>
    <row r="3307" spans="1:3" x14ac:dyDescent="0.2">
      <c r="A3307" t="s">
        <v>215</v>
      </c>
      <c r="B3307">
        <v>2020</v>
      </c>
      <c r="C3307" t="s">
        <v>0</v>
      </c>
    </row>
    <row r="3308" spans="1:3" x14ac:dyDescent="0.2">
      <c r="A3308" t="s">
        <v>215</v>
      </c>
      <c r="B3308">
        <v>2021</v>
      </c>
      <c r="C3308">
        <v>95.121951219512198</v>
      </c>
    </row>
    <row r="3309" spans="1:3" x14ac:dyDescent="0.2">
      <c r="A3309" t="s">
        <v>215</v>
      </c>
      <c r="B3309">
        <v>2022</v>
      </c>
      <c r="C3309">
        <v>86.507936507936506</v>
      </c>
    </row>
    <row r="3310" spans="1:3" x14ac:dyDescent="0.2">
      <c r="A3310" t="s">
        <v>216</v>
      </c>
      <c r="B3310">
        <v>2006</v>
      </c>
      <c r="C3310" t="s">
        <v>0</v>
      </c>
    </row>
    <row r="3311" spans="1:3" x14ac:dyDescent="0.2">
      <c r="A3311" t="s">
        <v>216</v>
      </c>
      <c r="B3311">
        <v>2007</v>
      </c>
      <c r="C3311" t="s">
        <v>0</v>
      </c>
    </row>
    <row r="3312" spans="1:3" x14ac:dyDescent="0.2">
      <c r="A3312" t="s">
        <v>216</v>
      </c>
      <c r="B3312">
        <v>2008</v>
      </c>
      <c r="C3312" t="s">
        <v>0</v>
      </c>
    </row>
    <row r="3313" spans="1:3" x14ac:dyDescent="0.2">
      <c r="A3313" t="s">
        <v>216</v>
      </c>
      <c r="B3313">
        <v>2009</v>
      </c>
      <c r="C3313" t="s">
        <v>0</v>
      </c>
    </row>
    <row r="3314" spans="1:3" x14ac:dyDescent="0.2">
      <c r="A3314" t="s">
        <v>216</v>
      </c>
      <c r="B3314">
        <v>2010</v>
      </c>
      <c r="C3314" t="s">
        <v>0</v>
      </c>
    </row>
    <row r="3315" spans="1:3" x14ac:dyDescent="0.2">
      <c r="A3315" t="s">
        <v>217</v>
      </c>
      <c r="B3315">
        <v>2006</v>
      </c>
      <c r="C3315" t="s">
        <v>0</v>
      </c>
    </row>
    <row r="3316" spans="1:3" x14ac:dyDescent="0.2">
      <c r="A3316" t="s">
        <v>217</v>
      </c>
      <c r="B3316">
        <v>2007</v>
      </c>
      <c r="C3316" t="s">
        <v>0</v>
      </c>
    </row>
    <row r="3317" spans="1:3" x14ac:dyDescent="0.2">
      <c r="A3317" t="s">
        <v>217</v>
      </c>
      <c r="B3317">
        <v>2008</v>
      </c>
      <c r="C3317" t="s">
        <v>0</v>
      </c>
    </row>
    <row r="3318" spans="1:3" x14ac:dyDescent="0.2">
      <c r="A3318" t="s">
        <v>217</v>
      </c>
      <c r="B3318">
        <v>2009</v>
      </c>
      <c r="C3318" t="s">
        <v>0</v>
      </c>
    </row>
    <row r="3319" spans="1:3" x14ac:dyDescent="0.2">
      <c r="A3319" t="s">
        <v>217</v>
      </c>
      <c r="B3319">
        <v>2010</v>
      </c>
      <c r="C3319" t="s">
        <v>0</v>
      </c>
    </row>
    <row r="3320" spans="1:3" x14ac:dyDescent="0.2">
      <c r="A3320" t="s">
        <v>217</v>
      </c>
      <c r="B3320">
        <v>2011</v>
      </c>
      <c r="C3320" t="s">
        <v>0</v>
      </c>
    </row>
    <row r="3321" spans="1:3" x14ac:dyDescent="0.2">
      <c r="A3321" t="s">
        <v>217</v>
      </c>
      <c r="B3321">
        <v>2012</v>
      </c>
      <c r="C3321" t="s">
        <v>0</v>
      </c>
    </row>
    <row r="3322" spans="1:3" x14ac:dyDescent="0.2">
      <c r="A3322" t="s">
        <v>217</v>
      </c>
      <c r="B3322">
        <v>2013</v>
      </c>
      <c r="C3322" t="s">
        <v>0</v>
      </c>
    </row>
    <row r="3323" spans="1:3" x14ac:dyDescent="0.2">
      <c r="A3323" t="s">
        <v>217</v>
      </c>
      <c r="B3323">
        <v>2016</v>
      </c>
      <c r="C3323" t="s">
        <v>0</v>
      </c>
    </row>
    <row r="3324" spans="1:3" x14ac:dyDescent="0.2">
      <c r="A3324" t="s">
        <v>217</v>
      </c>
      <c r="B3324">
        <v>2017</v>
      </c>
      <c r="C3324" t="s">
        <v>0</v>
      </c>
    </row>
    <row r="3325" spans="1:3" x14ac:dyDescent="0.2">
      <c r="A3325" t="s">
        <v>217</v>
      </c>
      <c r="B3325">
        <v>2019</v>
      </c>
      <c r="C3325" t="s">
        <v>0</v>
      </c>
    </row>
    <row r="3326" spans="1:3" x14ac:dyDescent="0.2">
      <c r="A3326" t="s">
        <v>217</v>
      </c>
      <c r="B3326">
        <v>2020</v>
      </c>
      <c r="C3326" t="s">
        <v>0</v>
      </c>
    </row>
    <row r="3327" spans="1:3" x14ac:dyDescent="0.2">
      <c r="A3327" t="s">
        <v>217</v>
      </c>
      <c r="B3327">
        <v>2021</v>
      </c>
      <c r="C3327">
        <v>92.758985200845601</v>
      </c>
    </row>
    <row r="3328" spans="1:3" x14ac:dyDescent="0.2">
      <c r="A3328" t="s">
        <v>217</v>
      </c>
      <c r="B3328">
        <v>2022</v>
      </c>
      <c r="C3328">
        <v>79.144385026737893</v>
      </c>
    </row>
    <row r="3329" spans="1:3" x14ac:dyDescent="0.2">
      <c r="A3329" t="s">
        <v>218</v>
      </c>
      <c r="B3329">
        <v>2006</v>
      </c>
      <c r="C3329" t="s">
        <v>0</v>
      </c>
    </row>
    <row r="3330" spans="1:3" x14ac:dyDescent="0.2">
      <c r="A3330" t="s">
        <v>218</v>
      </c>
      <c r="B3330">
        <v>2008</v>
      </c>
      <c r="C3330" t="s">
        <v>0</v>
      </c>
    </row>
    <row r="3331" spans="1:3" x14ac:dyDescent="0.2">
      <c r="A3331" t="s">
        <v>218</v>
      </c>
      <c r="B3331">
        <v>2009</v>
      </c>
      <c r="C3331" t="s">
        <v>0</v>
      </c>
    </row>
    <row r="3332" spans="1:3" x14ac:dyDescent="0.2">
      <c r="A3332" t="s">
        <v>218</v>
      </c>
      <c r="B3332">
        <v>2010</v>
      </c>
      <c r="C3332" t="s">
        <v>0</v>
      </c>
    </row>
    <row r="3333" spans="1:3" x14ac:dyDescent="0.2">
      <c r="A3333" t="s">
        <v>218</v>
      </c>
      <c r="B3333">
        <v>2015</v>
      </c>
      <c r="C3333" t="s">
        <v>0</v>
      </c>
    </row>
    <row r="3334" spans="1:3" x14ac:dyDescent="0.2">
      <c r="A3334" t="s">
        <v>219</v>
      </c>
      <c r="B3334">
        <v>2006</v>
      </c>
      <c r="C3334" t="s">
        <v>0</v>
      </c>
    </row>
    <row r="3335" spans="1:3" x14ac:dyDescent="0.2">
      <c r="A3335" t="s">
        <v>219</v>
      </c>
      <c r="B3335">
        <v>2008</v>
      </c>
      <c r="C3335" t="s">
        <v>0</v>
      </c>
    </row>
    <row r="3336" spans="1:3" x14ac:dyDescent="0.2">
      <c r="A3336" t="s">
        <v>220</v>
      </c>
      <c r="B3336">
        <v>2006</v>
      </c>
      <c r="C3336" t="s">
        <v>0</v>
      </c>
    </row>
    <row r="3337" spans="1:3" x14ac:dyDescent="0.2">
      <c r="A3337" t="s">
        <v>220</v>
      </c>
      <c r="B3337">
        <v>2007</v>
      </c>
      <c r="C3337" t="s">
        <v>0</v>
      </c>
    </row>
    <row r="3338" spans="1:3" x14ac:dyDescent="0.2">
      <c r="A3338" t="s">
        <v>220</v>
      </c>
      <c r="B3338">
        <v>2011</v>
      </c>
      <c r="C3338" t="s">
        <v>0</v>
      </c>
    </row>
    <row r="3339" spans="1:3" x14ac:dyDescent="0.2">
      <c r="A3339" t="s">
        <v>220</v>
      </c>
      <c r="B3339">
        <v>2015</v>
      </c>
      <c r="C3339" t="s">
        <v>0</v>
      </c>
    </row>
    <row r="3340" spans="1:3" x14ac:dyDescent="0.2">
      <c r="A3340" t="s">
        <v>220</v>
      </c>
      <c r="B3340">
        <v>2018</v>
      </c>
      <c r="C3340" t="s">
        <v>0</v>
      </c>
    </row>
    <row r="3341" spans="1:3" x14ac:dyDescent="0.2">
      <c r="A3341" t="s">
        <v>221</v>
      </c>
      <c r="B3341">
        <v>2006</v>
      </c>
      <c r="C3341" t="s">
        <v>0</v>
      </c>
    </row>
    <row r="3342" spans="1:3" x14ac:dyDescent="0.2">
      <c r="A3342" t="s">
        <v>221</v>
      </c>
      <c r="B3342">
        <v>2008</v>
      </c>
      <c r="C3342" t="s">
        <v>0</v>
      </c>
    </row>
    <row r="3343" spans="1:3" x14ac:dyDescent="0.2">
      <c r="A3343" t="s">
        <v>221</v>
      </c>
      <c r="B3343">
        <v>2009</v>
      </c>
      <c r="C3343" t="s">
        <v>0</v>
      </c>
    </row>
    <row r="3344" spans="1:3" x14ac:dyDescent="0.2">
      <c r="A3344" t="s">
        <v>221</v>
      </c>
      <c r="B3344">
        <v>2013</v>
      </c>
      <c r="C3344" t="s">
        <v>0</v>
      </c>
    </row>
    <row r="3345" spans="1:3" x14ac:dyDescent="0.2">
      <c r="A3345" t="s">
        <v>221</v>
      </c>
      <c r="B3345">
        <v>2018</v>
      </c>
      <c r="C3345" t="s">
        <v>0</v>
      </c>
    </row>
    <row r="3346" spans="1:3" x14ac:dyDescent="0.2">
      <c r="A3346" t="s">
        <v>222</v>
      </c>
      <c r="B3346">
        <v>2007</v>
      </c>
      <c r="C3346">
        <v>30.9776207302709</v>
      </c>
    </row>
    <row r="3347" spans="1:3" x14ac:dyDescent="0.2">
      <c r="A3347" t="s">
        <v>222</v>
      </c>
      <c r="B3347">
        <v>2008</v>
      </c>
      <c r="C3347">
        <v>23.564593301435401</v>
      </c>
    </row>
    <row r="3348" spans="1:3" x14ac:dyDescent="0.2">
      <c r="A3348" t="s">
        <v>222</v>
      </c>
      <c r="B3348">
        <v>2009</v>
      </c>
      <c r="C3348">
        <v>81.207482993197203</v>
      </c>
    </row>
    <row r="3349" spans="1:3" x14ac:dyDescent="0.2">
      <c r="A3349" t="s">
        <v>222</v>
      </c>
      <c r="B3349">
        <v>2010</v>
      </c>
      <c r="C3349">
        <v>87.374749498998</v>
      </c>
    </row>
    <row r="3350" spans="1:3" x14ac:dyDescent="0.2">
      <c r="A3350" t="s">
        <v>222</v>
      </c>
      <c r="B3350">
        <v>2011</v>
      </c>
      <c r="C3350">
        <v>75.161290322580598</v>
      </c>
    </row>
    <row r="3351" spans="1:3" x14ac:dyDescent="0.2">
      <c r="A3351" t="s">
        <v>222</v>
      </c>
      <c r="B3351">
        <v>2012</v>
      </c>
      <c r="C3351">
        <v>68.181818181818102</v>
      </c>
    </row>
    <row r="3352" spans="1:3" x14ac:dyDescent="0.2">
      <c r="A3352" t="s">
        <v>222</v>
      </c>
      <c r="B3352">
        <v>2013</v>
      </c>
      <c r="C3352">
        <v>50</v>
      </c>
    </row>
    <row r="3353" spans="1:3" x14ac:dyDescent="0.2">
      <c r="A3353" t="s">
        <v>222</v>
      </c>
      <c r="B3353">
        <v>2014</v>
      </c>
      <c r="C3353">
        <v>50</v>
      </c>
    </row>
    <row r="3354" spans="1:3" x14ac:dyDescent="0.2">
      <c r="A3354" t="s">
        <v>222</v>
      </c>
      <c r="B3354">
        <v>2017</v>
      </c>
      <c r="C3354" t="s">
        <v>0</v>
      </c>
    </row>
    <row r="3355" spans="1:3" x14ac:dyDescent="0.2">
      <c r="A3355" t="s">
        <v>223</v>
      </c>
      <c r="B3355">
        <v>2007</v>
      </c>
      <c r="C3355" t="s">
        <v>0</v>
      </c>
    </row>
    <row r="3356" spans="1:3" x14ac:dyDescent="0.2">
      <c r="A3356" t="s">
        <v>223</v>
      </c>
      <c r="B3356">
        <v>2008</v>
      </c>
      <c r="C3356" t="s">
        <v>0</v>
      </c>
    </row>
    <row r="3357" spans="1:3" x14ac:dyDescent="0.2">
      <c r="A3357" t="s">
        <v>223</v>
      </c>
      <c r="B3357">
        <v>2010</v>
      </c>
      <c r="C3357" t="s">
        <v>0</v>
      </c>
    </row>
    <row r="3358" spans="1:3" x14ac:dyDescent="0.2">
      <c r="A3358" t="s">
        <v>223</v>
      </c>
      <c r="B3358">
        <v>2011</v>
      </c>
      <c r="C3358" t="s">
        <v>0</v>
      </c>
    </row>
    <row r="3359" spans="1:3" x14ac:dyDescent="0.2">
      <c r="A3359" t="s">
        <v>223</v>
      </c>
      <c r="B3359">
        <v>2014</v>
      </c>
      <c r="C3359" t="s">
        <v>0</v>
      </c>
    </row>
    <row r="3360" spans="1:3" x14ac:dyDescent="0.2">
      <c r="A3360" t="s">
        <v>223</v>
      </c>
      <c r="B3360">
        <v>2015</v>
      </c>
      <c r="C3360" t="s">
        <v>0</v>
      </c>
    </row>
    <row r="3361" spans="1:3" x14ac:dyDescent="0.2">
      <c r="A3361" t="s">
        <v>223</v>
      </c>
      <c r="B3361">
        <v>2016</v>
      </c>
      <c r="C3361" t="s">
        <v>0</v>
      </c>
    </row>
    <row r="3362" spans="1:3" x14ac:dyDescent="0.2">
      <c r="A3362" t="s">
        <v>223</v>
      </c>
      <c r="B3362">
        <v>2018</v>
      </c>
      <c r="C3362" t="s">
        <v>0</v>
      </c>
    </row>
    <row r="3363" spans="1:3" x14ac:dyDescent="0.2">
      <c r="A3363" t="s">
        <v>224</v>
      </c>
      <c r="B3363">
        <v>2007</v>
      </c>
      <c r="C3363" t="s">
        <v>0</v>
      </c>
    </row>
    <row r="3364" spans="1:3" x14ac:dyDescent="0.2">
      <c r="A3364" t="s">
        <v>224</v>
      </c>
      <c r="B3364">
        <v>2008</v>
      </c>
      <c r="C3364">
        <v>64.4444444444444</v>
      </c>
    </row>
    <row r="3365" spans="1:3" x14ac:dyDescent="0.2">
      <c r="A3365" t="s">
        <v>224</v>
      </c>
      <c r="B3365">
        <v>2009</v>
      </c>
      <c r="C3365" t="s">
        <v>0</v>
      </c>
    </row>
    <row r="3366" spans="1:3" x14ac:dyDescent="0.2">
      <c r="A3366" t="s">
        <v>224</v>
      </c>
      <c r="B3366">
        <v>2010</v>
      </c>
      <c r="C3366" t="s">
        <v>0</v>
      </c>
    </row>
    <row r="3367" spans="1:3" x14ac:dyDescent="0.2">
      <c r="A3367" t="s">
        <v>224</v>
      </c>
      <c r="B3367">
        <v>2011</v>
      </c>
      <c r="C3367" t="s">
        <v>0</v>
      </c>
    </row>
    <row r="3368" spans="1:3" x14ac:dyDescent="0.2">
      <c r="A3368" t="s">
        <v>224</v>
      </c>
      <c r="B3368">
        <v>2012</v>
      </c>
      <c r="C3368">
        <v>33.3333333333333</v>
      </c>
    </row>
    <row r="3369" spans="1:3" x14ac:dyDescent="0.2">
      <c r="A3369" t="s">
        <v>224</v>
      </c>
      <c r="B3369">
        <v>2013</v>
      </c>
      <c r="C3369" t="s">
        <v>0</v>
      </c>
    </row>
    <row r="3370" spans="1:3" x14ac:dyDescent="0.2">
      <c r="A3370" t="s">
        <v>224</v>
      </c>
      <c r="B3370">
        <v>2014</v>
      </c>
      <c r="C3370" t="s">
        <v>0</v>
      </c>
    </row>
    <row r="3371" spans="1:3" x14ac:dyDescent="0.2">
      <c r="A3371" t="s">
        <v>224</v>
      </c>
      <c r="B3371">
        <v>2015</v>
      </c>
      <c r="C3371" t="s">
        <v>0</v>
      </c>
    </row>
    <row r="3372" spans="1:3" x14ac:dyDescent="0.2">
      <c r="A3372" t="s">
        <v>224</v>
      </c>
      <c r="B3372">
        <v>2016</v>
      </c>
      <c r="C3372" t="s">
        <v>0</v>
      </c>
    </row>
    <row r="3373" spans="1:3" x14ac:dyDescent="0.2">
      <c r="A3373" t="s">
        <v>224</v>
      </c>
      <c r="B3373">
        <v>2017</v>
      </c>
      <c r="C3373" t="s">
        <v>0</v>
      </c>
    </row>
    <row r="3374" spans="1:3" x14ac:dyDescent="0.2">
      <c r="A3374" t="s">
        <v>224</v>
      </c>
      <c r="B3374">
        <v>2018</v>
      </c>
      <c r="C3374">
        <v>61.538461538461497</v>
      </c>
    </row>
    <row r="3375" spans="1:3" x14ac:dyDescent="0.2">
      <c r="A3375" t="s">
        <v>224</v>
      </c>
      <c r="B3375">
        <v>2019</v>
      </c>
      <c r="C3375" t="s">
        <v>0</v>
      </c>
    </row>
    <row r="3376" spans="1:3" x14ac:dyDescent="0.2">
      <c r="A3376" t="s">
        <v>224</v>
      </c>
      <c r="B3376">
        <v>2020</v>
      </c>
      <c r="C3376" t="s">
        <v>0</v>
      </c>
    </row>
    <row r="3377" spans="1:3" x14ac:dyDescent="0.2">
      <c r="A3377" t="s">
        <v>224</v>
      </c>
      <c r="B3377">
        <v>2021</v>
      </c>
      <c r="C3377">
        <v>40.789473684210499</v>
      </c>
    </row>
    <row r="3378" spans="1:3" x14ac:dyDescent="0.2">
      <c r="A3378" t="s">
        <v>224</v>
      </c>
      <c r="B3378">
        <v>2022</v>
      </c>
      <c r="C3378">
        <v>57.142857142857103</v>
      </c>
    </row>
    <row r="3379" spans="1:3" x14ac:dyDescent="0.2">
      <c r="A3379" t="s">
        <v>225</v>
      </c>
      <c r="B3379">
        <v>2007</v>
      </c>
      <c r="C3379">
        <v>83.018867924528294</v>
      </c>
    </row>
    <row r="3380" spans="1:3" x14ac:dyDescent="0.2">
      <c r="A3380" t="s">
        <v>225</v>
      </c>
      <c r="B3380">
        <v>2008</v>
      </c>
      <c r="C3380">
        <v>80.1762114537445</v>
      </c>
    </row>
    <row r="3381" spans="1:3" x14ac:dyDescent="0.2">
      <c r="A3381" t="s">
        <v>225</v>
      </c>
      <c r="B3381">
        <v>2009</v>
      </c>
      <c r="C3381">
        <v>76.947479732111304</v>
      </c>
    </row>
    <row r="3382" spans="1:3" x14ac:dyDescent="0.2">
      <c r="A3382" t="s">
        <v>225</v>
      </c>
      <c r="B3382">
        <v>2010</v>
      </c>
      <c r="C3382">
        <v>3.9240506329113898</v>
      </c>
    </row>
    <row r="3383" spans="1:3" x14ac:dyDescent="0.2">
      <c r="A3383" t="s">
        <v>225</v>
      </c>
      <c r="B3383">
        <v>2011</v>
      </c>
      <c r="C3383">
        <v>79.995390643005294</v>
      </c>
    </row>
    <row r="3384" spans="1:3" x14ac:dyDescent="0.2">
      <c r="A3384" t="s">
        <v>225</v>
      </c>
      <c r="B3384">
        <v>2012</v>
      </c>
      <c r="C3384">
        <v>3.08098591549295</v>
      </c>
    </row>
    <row r="3385" spans="1:3" x14ac:dyDescent="0.2">
      <c r="A3385" t="s">
        <v>225</v>
      </c>
      <c r="B3385">
        <v>2013</v>
      </c>
      <c r="C3385">
        <v>2.3629489603024498</v>
      </c>
    </row>
    <row r="3386" spans="1:3" x14ac:dyDescent="0.2">
      <c r="A3386" t="s">
        <v>225</v>
      </c>
      <c r="B3386">
        <v>2014</v>
      </c>
      <c r="C3386">
        <v>71.451428571428494</v>
      </c>
    </row>
    <row r="3387" spans="1:3" x14ac:dyDescent="0.2">
      <c r="A3387" t="s">
        <v>225</v>
      </c>
      <c r="B3387">
        <v>2015</v>
      </c>
      <c r="C3387">
        <v>1.3268156424580999</v>
      </c>
    </row>
    <row r="3388" spans="1:3" x14ac:dyDescent="0.2">
      <c r="A3388" t="s">
        <v>225</v>
      </c>
      <c r="B3388">
        <v>2016</v>
      </c>
      <c r="C3388">
        <v>0.55900621118012395</v>
      </c>
    </row>
    <row r="3389" spans="1:3" x14ac:dyDescent="0.2">
      <c r="A3389" t="s">
        <v>225</v>
      </c>
      <c r="B3389">
        <v>2017</v>
      </c>
      <c r="C3389">
        <v>1.02657004830917</v>
      </c>
    </row>
    <row r="3390" spans="1:3" x14ac:dyDescent="0.2">
      <c r="A3390" t="s">
        <v>225</v>
      </c>
      <c r="B3390">
        <v>2018</v>
      </c>
      <c r="C3390">
        <v>1.54867256637168</v>
      </c>
    </row>
    <row r="3391" spans="1:3" x14ac:dyDescent="0.2">
      <c r="A3391" t="s">
        <v>225</v>
      </c>
      <c r="B3391">
        <v>2019</v>
      </c>
      <c r="C3391">
        <v>1.6535433070866099</v>
      </c>
    </row>
    <row r="3392" spans="1:3" x14ac:dyDescent="0.2">
      <c r="A3392" t="s">
        <v>225</v>
      </c>
      <c r="B3392">
        <v>2020</v>
      </c>
      <c r="C3392">
        <v>55.543237250554299</v>
      </c>
    </row>
    <row r="3393" spans="1:3" x14ac:dyDescent="0.2">
      <c r="A3393" t="s">
        <v>225</v>
      </c>
      <c r="B3393">
        <v>2021</v>
      </c>
      <c r="C3393">
        <v>27.8205128205128</v>
      </c>
    </row>
    <row r="3394" spans="1:3" x14ac:dyDescent="0.2">
      <c r="A3394" t="s">
        <v>225</v>
      </c>
      <c r="B3394">
        <v>2022</v>
      </c>
      <c r="C3394">
        <v>81.114551083591294</v>
      </c>
    </row>
    <row r="3395" spans="1:3" x14ac:dyDescent="0.2">
      <c r="A3395" t="s">
        <v>226</v>
      </c>
      <c r="B3395">
        <v>2007</v>
      </c>
      <c r="C3395">
        <v>77.7777777777777</v>
      </c>
    </row>
    <row r="3396" spans="1:3" x14ac:dyDescent="0.2">
      <c r="A3396" t="s">
        <v>226</v>
      </c>
      <c r="B3396">
        <v>2008</v>
      </c>
      <c r="C3396">
        <v>97.053406998158295</v>
      </c>
    </row>
    <row r="3397" spans="1:3" x14ac:dyDescent="0.2">
      <c r="A3397" t="s">
        <v>226</v>
      </c>
      <c r="B3397">
        <v>2009</v>
      </c>
      <c r="C3397">
        <v>93.189368770764105</v>
      </c>
    </row>
    <row r="3398" spans="1:3" x14ac:dyDescent="0.2">
      <c r="A3398" t="s">
        <v>226</v>
      </c>
      <c r="B3398">
        <v>2010</v>
      </c>
      <c r="C3398">
        <v>94.6572580645161</v>
      </c>
    </row>
    <row r="3399" spans="1:3" x14ac:dyDescent="0.2">
      <c r="A3399" t="s">
        <v>226</v>
      </c>
      <c r="B3399">
        <v>2011</v>
      </c>
      <c r="C3399">
        <v>94.608879492600394</v>
      </c>
    </row>
    <row r="3400" spans="1:3" x14ac:dyDescent="0.2">
      <c r="A3400" t="s">
        <v>226</v>
      </c>
      <c r="B3400">
        <v>2012</v>
      </c>
      <c r="C3400">
        <v>94.712905059693</v>
      </c>
    </row>
    <row r="3401" spans="1:3" x14ac:dyDescent="0.2">
      <c r="A3401" t="s">
        <v>226</v>
      </c>
      <c r="B3401">
        <v>2013</v>
      </c>
      <c r="C3401">
        <v>95.007201152184294</v>
      </c>
    </row>
    <row r="3402" spans="1:3" x14ac:dyDescent="0.2">
      <c r="A3402" t="s">
        <v>226</v>
      </c>
      <c r="B3402">
        <v>2014</v>
      </c>
      <c r="C3402">
        <v>90.032154340836001</v>
      </c>
    </row>
    <row r="3403" spans="1:3" x14ac:dyDescent="0.2">
      <c r="A3403" t="s">
        <v>226</v>
      </c>
      <c r="B3403">
        <v>2015</v>
      </c>
      <c r="C3403">
        <v>91.946308724832207</v>
      </c>
    </row>
    <row r="3404" spans="1:3" x14ac:dyDescent="0.2">
      <c r="A3404" t="s">
        <v>226</v>
      </c>
      <c r="B3404">
        <v>2016</v>
      </c>
      <c r="C3404">
        <v>90.537471612414805</v>
      </c>
    </row>
    <row r="3405" spans="1:3" x14ac:dyDescent="0.2">
      <c r="A3405" t="s">
        <v>226</v>
      </c>
      <c r="B3405">
        <v>2017</v>
      </c>
      <c r="C3405">
        <v>92.530819434372702</v>
      </c>
    </row>
    <row r="3406" spans="1:3" x14ac:dyDescent="0.2">
      <c r="A3406" t="s">
        <v>226</v>
      </c>
      <c r="B3406">
        <v>2018</v>
      </c>
      <c r="C3406">
        <v>95.282392026577995</v>
      </c>
    </row>
    <row r="3407" spans="1:3" x14ac:dyDescent="0.2">
      <c r="A3407" t="s">
        <v>226</v>
      </c>
      <c r="B3407">
        <v>2019</v>
      </c>
      <c r="C3407">
        <v>97.144456886898098</v>
      </c>
    </row>
    <row r="3408" spans="1:3" x14ac:dyDescent="0.2">
      <c r="A3408" t="s">
        <v>226</v>
      </c>
      <c r="B3408">
        <v>2020</v>
      </c>
      <c r="C3408" t="s">
        <v>0</v>
      </c>
    </row>
    <row r="3409" spans="1:3" x14ac:dyDescent="0.2">
      <c r="A3409" t="s">
        <v>226</v>
      </c>
      <c r="B3409">
        <v>2021</v>
      </c>
      <c r="C3409">
        <v>92.990654205607399</v>
      </c>
    </row>
    <row r="3410" spans="1:3" x14ac:dyDescent="0.2">
      <c r="A3410" t="s">
        <v>226</v>
      </c>
      <c r="B3410">
        <v>2022</v>
      </c>
      <c r="C3410">
        <v>83.3333333333333</v>
      </c>
    </row>
    <row r="3411" spans="1:3" x14ac:dyDescent="0.2">
      <c r="A3411" t="s">
        <v>227</v>
      </c>
      <c r="B3411">
        <v>2007</v>
      </c>
      <c r="C3411">
        <v>96.305418719211801</v>
      </c>
    </row>
    <row r="3412" spans="1:3" x14ac:dyDescent="0.2">
      <c r="A3412" t="s">
        <v>227</v>
      </c>
      <c r="B3412">
        <v>2008</v>
      </c>
      <c r="C3412">
        <v>95.152091254752804</v>
      </c>
    </row>
    <row r="3413" spans="1:3" x14ac:dyDescent="0.2">
      <c r="A3413" t="s">
        <v>227</v>
      </c>
      <c r="B3413">
        <v>2009</v>
      </c>
      <c r="C3413">
        <v>22.944550669216</v>
      </c>
    </row>
    <row r="3414" spans="1:3" x14ac:dyDescent="0.2">
      <c r="A3414" t="s">
        <v>227</v>
      </c>
      <c r="B3414">
        <v>2010</v>
      </c>
      <c r="C3414">
        <v>11.0913930789707</v>
      </c>
    </row>
    <row r="3415" spans="1:3" x14ac:dyDescent="0.2">
      <c r="A3415" t="s">
        <v>227</v>
      </c>
      <c r="B3415">
        <v>2011</v>
      </c>
      <c r="C3415">
        <v>9.3370681605975694</v>
      </c>
    </row>
    <row r="3416" spans="1:3" x14ac:dyDescent="0.2">
      <c r="A3416" t="s">
        <v>227</v>
      </c>
      <c r="B3416">
        <v>2012</v>
      </c>
      <c r="C3416">
        <v>12.250996015936201</v>
      </c>
    </row>
    <row r="3417" spans="1:3" x14ac:dyDescent="0.2">
      <c r="A3417" t="s">
        <v>227</v>
      </c>
      <c r="B3417">
        <v>2013</v>
      </c>
      <c r="C3417">
        <v>11.910112359550499</v>
      </c>
    </row>
    <row r="3418" spans="1:3" x14ac:dyDescent="0.2">
      <c r="A3418" t="s">
        <v>227</v>
      </c>
      <c r="B3418">
        <v>2014</v>
      </c>
      <c r="C3418">
        <v>6.91573926868044</v>
      </c>
    </row>
    <row r="3419" spans="1:3" x14ac:dyDescent="0.2">
      <c r="A3419" t="s">
        <v>227</v>
      </c>
      <c r="B3419">
        <v>2015</v>
      </c>
      <c r="C3419">
        <v>8.8516746411483194</v>
      </c>
    </row>
    <row r="3420" spans="1:3" x14ac:dyDescent="0.2">
      <c r="A3420" t="s">
        <v>227</v>
      </c>
      <c r="B3420">
        <v>2016</v>
      </c>
      <c r="C3420">
        <v>13.4268537074148</v>
      </c>
    </row>
    <row r="3421" spans="1:3" x14ac:dyDescent="0.2">
      <c r="A3421" t="s">
        <v>227</v>
      </c>
      <c r="B3421">
        <v>2017</v>
      </c>
      <c r="C3421">
        <v>14.9933065595716</v>
      </c>
    </row>
    <row r="3422" spans="1:3" x14ac:dyDescent="0.2">
      <c r="A3422" t="s">
        <v>227</v>
      </c>
      <c r="B3422">
        <v>2018</v>
      </c>
      <c r="C3422">
        <v>12.184873949579799</v>
      </c>
    </row>
    <row r="3423" spans="1:3" x14ac:dyDescent="0.2">
      <c r="A3423" t="s">
        <v>227</v>
      </c>
      <c r="B3423">
        <v>2019</v>
      </c>
      <c r="C3423">
        <v>28.026905829596402</v>
      </c>
    </row>
    <row r="3424" spans="1:3" x14ac:dyDescent="0.2">
      <c r="A3424" t="s">
        <v>227</v>
      </c>
      <c r="B3424">
        <v>2020</v>
      </c>
      <c r="C3424">
        <v>93.340987370838107</v>
      </c>
    </row>
    <row r="3425" spans="1:3" x14ac:dyDescent="0.2">
      <c r="A3425" t="s">
        <v>227</v>
      </c>
      <c r="B3425">
        <v>2021</v>
      </c>
      <c r="C3425">
        <v>19.1489361702127</v>
      </c>
    </row>
    <row r="3426" spans="1:3" x14ac:dyDescent="0.2">
      <c r="A3426" t="s">
        <v>227</v>
      </c>
      <c r="B3426">
        <v>2022</v>
      </c>
      <c r="C3426">
        <v>27.014218009478601</v>
      </c>
    </row>
    <row r="3427" spans="1:3" x14ac:dyDescent="0.2">
      <c r="A3427" t="s">
        <v>228</v>
      </c>
      <c r="B3427">
        <v>2008</v>
      </c>
      <c r="C3427" t="s">
        <v>0</v>
      </c>
    </row>
    <row r="3428" spans="1:3" x14ac:dyDescent="0.2">
      <c r="A3428" t="s">
        <v>228</v>
      </c>
      <c r="B3428">
        <v>2010</v>
      </c>
      <c r="C3428" t="s">
        <v>0</v>
      </c>
    </row>
    <row r="3429" spans="1:3" x14ac:dyDescent="0.2">
      <c r="A3429" t="s">
        <v>228</v>
      </c>
      <c r="B3429">
        <v>2011</v>
      </c>
      <c r="C3429" t="s">
        <v>0</v>
      </c>
    </row>
    <row r="3430" spans="1:3" x14ac:dyDescent="0.2">
      <c r="A3430" t="s">
        <v>228</v>
      </c>
      <c r="B3430">
        <v>2016</v>
      </c>
      <c r="C3430" t="s">
        <v>0</v>
      </c>
    </row>
    <row r="3431" spans="1:3" x14ac:dyDescent="0.2">
      <c r="A3431" t="s">
        <v>228</v>
      </c>
      <c r="B3431">
        <v>2021</v>
      </c>
      <c r="C3431" t="s">
        <v>0</v>
      </c>
    </row>
    <row r="3432" spans="1:3" x14ac:dyDescent="0.2">
      <c r="A3432" t="s">
        <v>229</v>
      </c>
      <c r="B3432">
        <v>2012</v>
      </c>
      <c r="C3432" t="s">
        <v>0</v>
      </c>
    </row>
    <row r="3433" spans="1:3" x14ac:dyDescent="0.2">
      <c r="A3433" t="s">
        <v>229</v>
      </c>
      <c r="B3433">
        <v>2021</v>
      </c>
      <c r="C3433">
        <v>95.901639344262193</v>
      </c>
    </row>
    <row r="3434" spans="1:3" x14ac:dyDescent="0.2">
      <c r="A3434" t="s">
        <v>229</v>
      </c>
      <c r="B3434">
        <v>2022</v>
      </c>
      <c r="C3434">
        <v>75</v>
      </c>
    </row>
    <row r="3435" spans="1:3" x14ac:dyDescent="0.2">
      <c r="A3435" t="s">
        <v>230</v>
      </c>
      <c r="B3435">
        <v>2012</v>
      </c>
      <c r="C3435" t="s">
        <v>0</v>
      </c>
    </row>
    <row r="3436" spans="1:3" x14ac:dyDescent="0.2">
      <c r="A3436" t="s">
        <v>230</v>
      </c>
      <c r="B3436">
        <v>2016</v>
      </c>
      <c r="C3436" t="s">
        <v>0</v>
      </c>
    </row>
    <row r="3437" spans="1:3" x14ac:dyDescent="0.2">
      <c r="A3437" t="s">
        <v>230</v>
      </c>
      <c r="B3437">
        <v>2019</v>
      </c>
      <c r="C3437" t="s">
        <v>0</v>
      </c>
    </row>
    <row r="3438" spans="1:3" x14ac:dyDescent="0.2">
      <c r="A3438" t="s">
        <v>230</v>
      </c>
      <c r="B3438">
        <v>2021</v>
      </c>
      <c r="C3438" t="s">
        <v>0</v>
      </c>
    </row>
    <row r="3439" spans="1:3" x14ac:dyDescent="0.2">
      <c r="A3439" t="s">
        <v>231</v>
      </c>
      <c r="B3439">
        <v>2013</v>
      </c>
      <c r="C3439">
        <v>81.3333333333333</v>
      </c>
    </row>
    <row r="3440" spans="1:3" x14ac:dyDescent="0.2">
      <c r="A3440" t="s">
        <v>231</v>
      </c>
      <c r="B3440">
        <v>2014</v>
      </c>
      <c r="C3440">
        <v>61.052631578947299</v>
      </c>
    </row>
    <row r="3441" spans="1:3" x14ac:dyDescent="0.2">
      <c r="A3441" t="s">
        <v>231</v>
      </c>
      <c r="B3441">
        <v>2015</v>
      </c>
      <c r="C3441">
        <v>69.273743016759695</v>
      </c>
    </row>
    <row r="3442" spans="1:3" x14ac:dyDescent="0.2">
      <c r="A3442" t="s">
        <v>231</v>
      </c>
      <c r="B3442">
        <v>2016</v>
      </c>
      <c r="C3442">
        <v>60.164835164835097</v>
      </c>
    </row>
    <row r="3443" spans="1:3" x14ac:dyDescent="0.2">
      <c r="A3443" t="s">
        <v>231</v>
      </c>
      <c r="B3443">
        <v>2017</v>
      </c>
      <c r="C3443">
        <v>76.829268292682897</v>
      </c>
    </row>
    <row r="3444" spans="1:3" x14ac:dyDescent="0.2">
      <c r="A3444" t="s">
        <v>231</v>
      </c>
      <c r="B3444">
        <v>2018</v>
      </c>
      <c r="C3444">
        <v>69.325153374233096</v>
      </c>
    </row>
    <row r="3445" spans="1:3" x14ac:dyDescent="0.2">
      <c r="A3445" t="s">
        <v>231</v>
      </c>
      <c r="B3445">
        <v>2019</v>
      </c>
      <c r="C3445">
        <v>74.545454545454504</v>
      </c>
    </row>
    <row r="3446" spans="1:3" x14ac:dyDescent="0.2">
      <c r="A3446" t="s">
        <v>231</v>
      </c>
      <c r="B3446">
        <v>2020</v>
      </c>
      <c r="C3446">
        <v>64.566929133858196</v>
      </c>
    </row>
    <row r="3447" spans="1:3" x14ac:dyDescent="0.2">
      <c r="A3447" t="s">
        <v>231</v>
      </c>
      <c r="B3447">
        <v>2021</v>
      </c>
      <c r="C3447">
        <v>78.048780487804805</v>
      </c>
    </row>
    <row r="3448" spans="1:3" x14ac:dyDescent="0.2">
      <c r="A3448" t="s">
        <v>231</v>
      </c>
      <c r="B3448">
        <v>2022</v>
      </c>
      <c r="C3448">
        <v>70</v>
      </c>
    </row>
    <row r="3449" spans="1:3" x14ac:dyDescent="0.2">
      <c r="A3449" t="s">
        <v>232</v>
      </c>
      <c r="B3449">
        <v>2014</v>
      </c>
      <c r="C3449" t="s">
        <v>0</v>
      </c>
    </row>
    <row r="3450" spans="1:3" x14ac:dyDescent="0.2">
      <c r="A3450" t="s">
        <v>232</v>
      </c>
      <c r="B3450">
        <v>2015</v>
      </c>
      <c r="C3450" t="s">
        <v>0</v>
      </c>
    </row>
    <row r="3451" spans="1:3" x14ac:dyDescent="0.2">
      <c r="A3451" t="s">
        <v>232</v>
      </c>
      <c r="B3451">
        <v>2016</v>
      </c>
      <c r="C3451" t="s">
        <v>0</v>
      </c>
    </row>
    <row r="3452" spans="1:3" x14ac:dyDescent="0.2">
      <c r="A3452" t="s">
        <v>232</v>
      </c>
      <c r="B3452">
        <v>2017</v>
      </c>
      <c r="C3452">
        <v>85.673352435530006</v>
      </c>
    </row>
    <row r="3453" spans="1:3" x14ac:dyDescent="0.2">
      <c r="A3453" t="s">
        <v>232</v>
      </c>
      <c r="B3453">
        <v>2018</v>
      </c>
      <c r="C3453" t="s">
        <v>0</v>
      </c>
    </row>
    <row r="3454" spans="1:3" x14ac:dyDescent="0.2">
      <c r="A3454" t="s">
        <v>232</v>
      </c>
      <c r="B3454">
        <v>2019</v>
      </c>
      <c r="C3454" t="s">
        <v>0</v>
      </c>
    </row>
    <row r="3455" spans="1:3" x14ac:dyDescent="0.2">
      <c r="A3455" t="s">
        <v>232</v>
      </c>
      <c r="B3455">
        <v>2020</v>
      </c>
      <c r="C3455">
        <v>59.405940594059402</v>
      </c>
    </row>
    <row r="3456" spans="1:3" x14ac:dyDescent="0.2">
      <c r="A3456" t="s">
        <v>232</v>
      </c>
      <c r="B3456">
        <v>2021</v>
      </c>
      <c r="C3456">
        <v>59.259259259259203</v>
      </c>
    </row>
    <row r="3457" spans="1:3" x14ac:dyDescent="0.2">
      <c r="A3457" t="s">
        <v>232</v>
      </c>
      <c r="B3457">
        <v>2022</v>
      </c>
      <c r="C3457" t="s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7220F-80B7-3A43-95B2-1B2E3D748F14}">
  <dimension ref="F1:K37"/>
  <sheetViews>
    <sheetView tabSelected="1" topLeftCell="K8" zoomScale="135" workbookViewId="0">
      <selection activeCell="L15" sqref="L15"/>
    </sheetView>
  </sheetViews>
  <sheetFormatPr baseColWidth="10" defaultRowHeight="16" x14ac:dyDescent="0.2"/>
  <sheetData>
    <row r="1" spans="6:10" x14ac:dyDescent="0.2">
      <c r="F1" t="s">
        <v>238</v>
      </c>
      <c r="G1" t="s">
        <v>10</v>
      </c>
      <c r="H1" t="s">
        <v>132</v>
      </c>
      <c r="I1" t="s">
        <v>190</v>
      </c>
      <c r="J1" t="s">
        <v>176</v>
      </c>
    </row>
    <row r="2" spans="6:10" x14ac:dyDescent="0.2">
      <c r="F2">
        <v>2008</v>
      </c>
      <c r="G2">
        <v>6.3328424153166401</v>
      </c>
      <c r="H2">
        <v>58.186727763685397</v>
      </c>
      <c r="I2">
        <v>1.2040939193257001</v>
      </c>
      <c r="J2">
        <v>8.1794195250659598</v>
      </c>
    </row>
    <row r="3" spans="6:10" x14ac:dyDescent="0.2">
      <c r="F3">
        <v>2009</v>
      </c>
      <c r="G3">
        <v>48.064171122994601</v>
      </c>
      <c r="H3">
        <v>51.632047477744798</v>
      </c>
      <c r="I3">
        <v>40.470335075314999</v>
      </c>
      <c r="J3">
        <v>42.810621242484899</v>
      </c>
    </row>
    <row r="4" spans="6:10" x14ac:dyDescent="0.2">
      <c r="F4">
        <v>2010</v>
      </c>
      <c r="G4">
        <v>53.380205516495401</v>
      </c>
      <c r="H4">
        <v>48.318113512888601</v>
      </c>
      <c r="I4">
        <v>50.738538269710297</v>
      </c>
      <c r="J4">
        <v>40.573264146281197</v>
      </c>
    </row>
    <row r="5" spans="6:10" x14ac:dyDescent="0.2">
      <c r="F5">
        <v>2011</v>
      </c>
      <c r="G5">
        <v>61.935277154758097</v>
      </c>
      <c r="H5">
        <v>42.150803461062999</v>
      </c>
      <c r="I5">
        <v>61.569780592626103</v>
      </c>
      <c r="J5">
        <v>32.707636924659298</v>
      </c>
    </row>
    <row r="6" spans="6:10" x14ac:dyDescent="0.2">
      <c r="F6">
        <v>2012</v>
      </c>
      <c r="G6">
        <v>70.8490171476369</v>
      </c>
      <c r="H6">
        <v>10.1438848920863</v>
      </c>
      <c r="I6">
        <v>61.371659102370103</v>
      </c>
      <c r="J6">
        <v>50.375288683602697</v>
      </c>
    </row>
    <row r="7" spans="6:10" x14ac:dyDescent="0.2">
      <c r="F7">
        <v>2013</v>
      </c>
      <c r="G7">
        <v>73.788368336025798</v>
      </c>
      <c r="H7">
        <v>36.416416416416403</v>
      </c>
      <c r="I7">
        <v>59.583144540099603</v>
      </c>
      <c r="J7">
        <v>51.751289709475898</v>
      </c>
    </row>
    <row r="8" spans="6:10" x14ac:dyDescent="0.2">
      <c r="F8">
        <v>2014</v>
      </c>
      <c r="G8">
        <v>75.966562173458698</v>
      </c>
      <c r="H8">
        <v>43.835015357612903</v>
      </c>
      <c r="I8">
        <v>64.689566887134603</v>
      </c>
      <c r="J8">
        <v>70.459471174685703</v>
      </c>
    </row>
    <row r="9" spans="6:10" x14ac:dyDescent="0.2">
      <c r="F9">
        <v>2015</v>
      </c>
      <c r="G9">
        <v>76.895541815815093</v>
      </c>
      <c r="H9">
        <v>4.1666666666666599</v>
      </c>
      <c r="I9">
        <v>61.724624060150298</v>
      </c>
      <c r="J9">
        <v>18.5964912280701</v>
      </c>
    </row>
    <row r="10" spans="6:10" x14ac:dyDescent="0.2">
      <c r="F10">
        <v>2016</v>
      </c>
      <c r="G10">
        <v>78.695652173913004</v>
      </c>
      <c r="H10">
        <v>4.2213883677298298</v>
      </c>
      <c r="I10">
        <v>60.475624256837101</v>
      </c>
      <c r="J10">
        <v>9.7158124848190397</v>
      </c>
    </row>
    <row r="11" spans="6:10" x14ac:dyDescent="0.2">
      <c r="F11">
        <v>2017</v>
      </c>
      <c r="G11">
        <v>75.958466453674106</v>
      </c>
      <c r="H11">
        <v>4.6474782149458598</v>
      </c>
      <c r="I11">
        <v>66.010821446138706</v>
      </c>
      <c r="J11">
        <v>50.667240637107099</v>
      </c>
    </row>
    <row r="12" spans="6:10" x14ac:dyDescent="0.2">
      <c r="F12">
        <v>2018</v>
      </c>
      <c r="G12">
        <v>74.430565760470202</v>
      </c>
      <c r="H12">
        <v>5.6150368784201703</v>
      </c>
      <c r="I12">
        <v>67.969963749352601</v>
      </c>
      <c r="J12">
        <v>16.6401527203308</v>
      </c>
    </row>
    <row r="13" spans="6:10" x14ac:dyDescent="0.2">
      <c r="F13">
        <v>2019</v>
      </c>
      <c r="G13">
        <v>77.228163992869796</v>
      </c>
      <c r="H13">
        <v>7.8656853725850899</v>
      </c>
      <c r="I13">
        <v>67.450122984421895</v>
      </c>
      <c r="J13">
        <v>51.391096979332197</v>
      </c>
    </row>
    <row r="14" spans="6:10" x14ac:dyDescent="0.2">
      <c r="F14">
        <v>2020</v>
      </c>
      <c r="G14">
        <v>93.463579353593801</v>
      </c>
      <c r="H14">
        <v>75.909636145541697</v>
      </c>
      <c r="I14">
        <v>93.889618922470405</v>
      </c>
      <c r="J14">
        <v>72.893866123695503</v>
      </c>
    </row>
    <row r="15" spans="6:10" x14ac:dyDescent="0.2">
      <c r="F15">
        <v>2021</v>
      </c>
      <c r="G15">
        <v>94.632243684992503</v>
      </c>
      <c r="H15">
        <v>68.357156843547997</v>
      </c>
      <c r="I15">
        <v>78.522837706511098</v>
      </c>
      <c r="J15">
        <v>68.597254770672905</v>
      </c>
    </row>
    <row r="16" spans="6:10" x14ac:dyDescent="0.2">
      <c r="F16">
        <v>2022</v>
      </c>
      <c r="G16">
        <v>95.966386554621806</v>
      </c>
      <c r="H16">
        <v>60.813865862848502</v>
      </c>
      <c r="I16">
        <v>96.150962259435104</v>
      </c>
      <c r="J16">
        <v>66.822187662000999</v>
      </c>
    </row>
    <row r="22" spans="6:11" x14ac:dyDescent="0.2">
      <c r="F22" s="5" t="s">
        <v>2</v>
      </c>
      <c r="G22" s="5" t="s">
        <v>10</v>
      </c>
      <c r="H22" s="5" t="s">
        <v>190</v>
      </c>
      <c r="I22" s="5" t="s">
        <v>239</v>
      </c>
      <c r="J22" s="5" t="s">
        <v>184</v>
      </c>
      <c r="K22" s="5"/>
    </row>
    <row r="23" spans="6:11" x14ac:dyDescent="0.2">
      <c r="F23">
        <v>2008</v>
      </c>
      <c r="G23">
        <v>93.156139029376902</v>
      </c>
      <c r="H23">
        <v>95.687480290129301</v>
      </c>
      <c r="I23">
        <v>87.517806267806193</v>
      </c>
      <c r="J23">
        <v>87.492385786802004</v>
      </c>
    </row>
    <row r="24" spans="6:11" x14ac:dyDescent="0.2">
      <c r="F24">
        <v>2009</v>
      </c>
      <c r="G24">
        <v>90.3459650199447</v>
      </c>
      <c r="H24">
        <v>90.261258769393194</v>
      </c>
      <c r="I24">
        <v>85.349693251533694</v>
      </c>
      <c r="J24">
        <v>87.697608431293006</v>
      </c>
    </row>
    <row r="25" spans="6:11" x14ac:dyDescent="0.2">
      <c r="F25">
        <v>2010</v>
      </c>
      <c r="G25">
        <v>92.011859027893706</v>
      </c>
      <c r="H25">
        <v>93.746194871295302</v>
      </c>
      <c r="I25">
        <v>85.755148741418694</v>
      </c>
      <c r="J25">
        <v>82.740422204847505</v>
      </c>
    </row>
    <row r="26" spans="6:11" x14ac:dyDescent="0.2">
      <c r="F26">
        <v>2011</v>
      </c>
      <c r="G26">
        <v>94.296342219466794</v>
      </c>
      <c r="H26">
        <v>95.590334553193699</v>
      </c>
      <c r="I26">
        <v>88.363236909556903</v>
      </c>
      <c r="J26">
        <v>86.025616516918305</v>
      </c>
    </row>
    <row r="27" spans="6:11" x14ac:dyDescent="0.2">
      <c r="F27">
        <v>2012</v>
      </c>
      <c r="G27">
        <v>96.121985965282505</v>
      </c>
      <c r="H27">
        <v>95.796059491795106</v>
      </c>
      <c r="I27">
        <v>90.3404429860541</v>
      </c>
      <c r="J27">
        <v>85.222090863029905</v>
      </c>
    </row>
    <row r="28" spans="6:11" x14ac:dyDescent="0.2">
      <c r="F28">
        <v>2013</v>
      </c>
      <c r="G28">
        <v>96.535129932627498</v>
      </c>
      <c r="H28">
        <v>95.493470078561103</v>
      </c>
      <c r="I28">
        <v>90.644516612540599</v>
      </c>
      <c r="J28">
        <v>85.048802129547397</v>
      </c>
    </row>
    <row r="29" spans="6:11" x14ac:dyDescent="0.2">
      <c r="F29">
        <v>2014</v>
      </c>
      <c r="G29">
        <v>96.667428571428502</v>
      </c>
      <c r="H29">
        <v>95.756845451748504</v>
      </c>
      <c r="I29">
        <v>87.6779226966827</v>
      </c>
      <c r="J29">
        <v>85.348728350756701</v>
      </c>
    </row>
    <row r="30" spans="6:11" x14ac:dyDescent="0.2">
      <c r="F30">
        <v>2015</v>
      </c>
      <c r="G30">
        <v>96.720534367593103</v>
      </c>
      <c r="H30">
        <v>95.741287809469</v>
      </c>
      <c r="I30">
        <v>86.916087653661094</v>
      </c>
      <c r="J30">
        <v>83.965692687890595</v>
      </c>
    </row>
    <row r="31" spans="6:11" x14ac:dyDescent="0.2">
      <c r="F31">
        <v>2016</v>
      </c>
      <c r="G31">
        <v>97.170117178453907</v>
      </c>
      <c r="H31">
        <v>95.440829538596503</v>
      </c>
      <c r="I31">
        <v>81.622958931222101</v>
      </c>
      <c r="J31">
        <v>78.952785282387694</v>
      </c>
    </row>
    <row r="32" spans="6:11" x14ac:dyDescent="0.2">
      <c r="F32">
        <v>2017</v>
      </c>
      <c r="G32">
        <v>96.722225036729299</v>
      </c>
      <c r="H32">
        <v>96.2297094530077</v>
      </c>
      <c r="I32">
        <v>81.701664774877003</v>
      </c>
      <c r="J32">
        <v>78.012578616352201</v>
      </c>
    </row>
    <row r="33" spans="6:10" x14ac:dyDescent="0.2">
      <c r="F33">
        <v>2018</v>
      </c>
      <c r="G33">
        <v>95.924100280913706</v>
      </c>
      <c r="H33">
        <v>96.651326475365394</v>
      </c>
      <c r="I33">
        <v>76.270610232874304</v>
      </c>
      <c r="J33">
        <v>73.093139133767707</v>
      </c>
    </row>
    <row r="34" spans="6:10" x14ac:dyDescent="0.2">
      <c r="F34">
        <v>2019</v>
      </c>
      <c r="G34">
        <v>97.082595217006201</v>
      </c>
      <c r="H34">
        <v>96.755740786140393</v>
      </c>
      <c r="I34">
        <v>77.892561983470998</v>
      </c>
      <c r="J34">
        <v>74.109861019192493</v>
      </c>
    </row>
    <row r="35" spans="6:10" x14ac:dyDescent="0.2">
      <c r="F35">
        <v>2020</v>
      </c>
      <c r="G35">
        <v>96.029885731028401</v>
      </c>
      <c r="H35">
        <v>97.526332588573197</v>
      </c>
      <c r="I35">
        <v>73.021705691334802</v>
      </c>
      <c r="J35">
        <v>77.284710017574596</v>
      </c>
    </row>
    <row r="36" spans="6:10" x14ac:dyDescent="0.2">
      <c r="F36">
        <v>2021</v>
      </c>
      <c r="G36">
        <v>95.115480649188498</v>
      </c>
      <c r="H36">
        <v>97.897640791476405</v>
      </c>
      <c r="I36">
        <v>68.435191403626504</v>
      </c>
      <c r="J36">
        <v>74.629812438301997</v>
      </c>
    </row>
    <row r="37" spans="6:10" x14ac:dyDescent="0.2">
      <c r="F37">
        <v>2022</v>
      </c>
      <c r="G37">
        <v>97.5555555555555</v>
      </c>
      <c r="H37">
        <v>96.150962259435104</v>
      </c>
      <c r="I37">
        <v>68.948773974265507</v>
      </c>
      <c r="J37">
        <v>67.556634304207094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uk-stats-processed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2022-07-04T03:25:35Z</dcterms:created>
  <dcterms:modified xsi:type="dcterms:W3CDTF">2022-07-26T08:31:12Z</dcterms:modified>
</cp:coreProperties>
</file>