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090" windowHeight="14120"/>
  </bookViews>
  <sheets>
    <sheet name="Blatt1" sheetId="1" r:id="rId1"/>
    <sheet name="Blatt2" sheetId="2" r:id="rId2"/>
    <sheet name="Blatt3" sheetId="3" r:id="rId3"/>
  </sheets>
  <definedNames>
    <definedName name="_xlnm.Sheet_Title" localSheetId="0">"Blatt1"</definedName>
    <definedName name="_xlnm.Print_Area" localSheetId="0">#REF!</definedName>
    <definedName name="_xlnm.Sheet_Title" localSheetId="1">"Blatt2"</definedName>
    <definedName name="_xlnm.Print_Area" localSheetId="1">#REF!</definedName>
    <definedName name="_xlnm.Sheet_Title" localSheetId="2">"Blatt3"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G6:O48"/>
  <sheetViews>
    <sheetView workbookViewId="0" tabSelected="1">
      <selection activeCell="H55" sqref="H55"/>
    </sheetView>
  </sheetViews>
  <sheetFormatPr defaultRowHeight="12.75"/>
  <cols>
    <col min="1" max="1" style="0" width="9.142307692307693"/>
    <col min="2" max="256" style="0" width="9.142307692307693"/>
  </cols>
  <sheetData>
    <row r="6" spans="7:15" ht="13.5">
      <c r="H6" t="inlineStr">
        <is>
          <t>/$Ich-Bezug</t>
        </is>
      </c>
      <c r="I6" t="inlineStr">
        <is>
          <t>/$Ihr-Bezug</t>
        </is>
      </c>
      <c r="J6" t="inlineStr">
        <is>
          <t>/$Einstieg</t>
        </is>
      </c>
      <c r="K6" t="inlineStr">
        <is>
          <t>/$Text</t>
        </is>
      </c>
      <c r="L6" t="inlineStr">
        <is>
          <t>/$Betreff</t>
        </is>
      </c>
      <c r="M6" t="inlineStr">
        <is>
          <t>/$Anrede</t>
        </is>
      </c>
      <c r="N6" t="inlineStr">
        <is>
          <t>\sum</t>
        </is>
      </c>
    </row>
    <row r="7" spans="7:15" ht="13.5">
      <c r="H7"/>
      <c r="I7"/>
      <c r="J7"/>
      <c r="K7"/>
      <c r="L7"/>
      <c r="M7"/>
      <c r="N7"/>
    </row>
    <row r="8" spans="7:15" ht="13.5">
      <c r="G8">
        <f>SUM(H8:M8)</f>
        <v>6</v>
      </c>
      <c r="H8">
        <v>0</v>
      </c>
      <c r="I8">
        <v>1</v>
      </c>
      <c r="J8">
        <v>2</v>
      </c>
      <c r="K8">
        <v>3</v>
      </c>
      <c r="L8">
        <v>0</v>
      </c>
      <c r="M8">
        <v>0</v>
      </c>
      <c r="O8">
        <f>SUM(H8:N8)</f>
        <v>6</v>
      </c>
    </row>
    <row r="9" spans="7:15" ht="13.5">
      <c r="G9">
        <f>SUM(H9:M9)</f>
        <v>4</v>
      </c>
      <c r="H9">
        <v>0</v>
      </c>
      <c r="I9">
        <v>2</v>
      </c>
      <c r="J9">
        <v>0</v>
      </c>
      <c r="K9">
        <v>2</v>
      </c>
      <c r="L9">
        <v>0</v>
      </c>
      <c r="M9">
        <v>0</v>
      </c>
      <c r="O9">
        <f>SUM(H9:N9)</f>
        <v>4</v>
      </c>
    </row>
    <row r="10" spans="7:15" ht="13.5">
      <c r="G10">
        <f>SUM(H10:M10)</f>
        <v>13</v>
      </c>
      <c r="H10">
        <v>3</v>
      </c>
      <c r="I10">
        <v>2</v>
      </c>
      <c r="J10">
        <v>2</v>
      </c>
      <c r="K10">
        <v>6</v>
      </c>
      <c r="L10">
        <v>0</v>
      </c>
      <c r="M10">
        <v>0</v>
      </c>
      <c r="O10">
        <f>SUM(H10:N10)</f>
        <v>13</v>
      </c>
    </row>
    <row r="11" spans="7:15" ht="13.5">
      <c r="G11">
        <f>SUM(H11:M11)</f>
        <v>8</v>
      </c>
      <c r="H11">
        <v>0</v>
      </c>
      <c r="I11">
        <v>3</v>
      </c>
      <c r="J11">
        <v>1</v>
      </c>
      <c r="K11">
        <v>4</v>
      </c>
      <c r="L11">
        <v>0</v>
      </c>
      <c r="M11">
        <v>0</v>
      </c>
      <c r="O11">
        <f>SUM(H11:N11)</f>
        <v>8</v>
      </c>
    </row>
    <row r="12" spans="7:15" ht="13.5">
      <c r="G12">
        <f>SUM(H12:M12)</f>
        <v>2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O12">
        <f>SUM(H12:N12)</f>
        <v>2</v>
      </c>
    </row>
    <row r="13" spans="7:15" ht="13.5">
      <c r="G13">
        <f>SUM(H13:M13)</f>
        <v>33</v>
      </c>
      <c r="H13">
        <f>SUM(H8:H12)</f>
        <v>3</v>
      </c>
      <c r="I13">
        <f>SUM(I8:I12)</f>
        <v>9</v>
      </c>
      <c r="J13">
        <f>SUM(J8:J12)</f>
        <v>5</v>
      </c>
      <c r="K13">
        <f>SUM(K8:K12)</f>
        <v>16</v>
      </c>
      <c r="L13">
        <f>SUM(L8:L12)</f>
        <v>0</v>
      </c>
      <c r="M13">
        <f>SUM(M8:M12)</f>
        <v>0</v>
      </c>
      <c r="O13">
        <f>SUM(H13:N13)</f>
        <v>33</v>
      </c>
    </row>
    <row r="14" spans="7:15" ht="13.5">
      <c r="G14">
        <f>SUM(H14:M14)</f>
        <v>0</v>
      </c>
      <c r="H14"/>
      <c r="I14"/>
      <c r="J14"/>
      <c r="K14"/>
      <c r="L14"/>
      <c r="M14"/>
      <c r="O14">
        <f>SUM(H14:N14)</f>
        <v>0</v>
      </c>
    </row>
    <row r="15" spans="7:15" ht="13.5">
      <c r="G15">
        <f>SUM(H15:M15)</f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>SUM(H15:N15)</f>
        <v>0</v>
      </c>
    </row>
    <row r="16" spans="7:15" ht="13.5">
      <c r="G16">
        <f>SUM(H16:M16)</f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>SUM(H16:N16)</f>
        <v>0</v>
      </c>
    </row>
    <row r="17" spans="7:15" ht="13.5">
      <c r="G17">
        <f>SUM(H17:M17)</f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O17">
        <f>SUM(H17:N17)</f>
        <v>1</v>
      </c>
    </row>
    <row r="18" spans="7:15" ht="13.5">
      <c r="G18">
        <f>SUM(H18:M18)</f>
        <v>2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O18">
        <f>SUM(H18:N18)</f>
        <v>2</v>
      </c>
    </row>
    <row r="19" spans="7:15" ht="13.5">
      <c r="G19">
        <f>SUM(H19:M19)</f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>SUM(H19:N19)</f>
        <v>0</v>
      </c>
    </row>
    <row r="20" spans="7:15" ht="13.5">
      <c r="G20">
        <f>SUM(H20:M20)</f>
        <v>2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O20">
        <f>SUM(H20:N20)</f>
        <v>2</v>
      </c>
    </row>
    <row r="21" spans="7:15" ht="13.5">
      <c r="G21">
        <f>SUM(H21:M21)</f>
        <v>2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O21">
        <f>SUM(H21:N21)</f>
        <v>2</v>
      </c>
    </row>
    <row r="22" spans="7:15" ht="13.5">
      <c r="G22">
        <f>SUM(H22:M22)</f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>SUM(H22:N22)</f>
        <v>0</v>
      </c>
    </row>
    <row r="23" spans="7:15" ht="13.5">
      <c r="G23">
        <f>SUM(H23:M23)</f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>SUM(H23:N23)</f>
        <v>0</v>
      </c>
    </row>
    <row r="24" spans="7:15" ht="13.5">
      <c r="G24">
        <f>SUM(H24:M24)</f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O24">
        <f>SUM(H24:N24)</f>
        <v>1</v>
      </c>
    </row>
    <row r="25" spans="7:15" ht="13.5">
      <c r="G25">
        <f>SUM(H25:M25)</f>
        <v>2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O25">
        <f>SUM(H25:N25)</f>
        <v>2</v>
      </c>
    </row>
    <row r="26" spans="7:15" ht="13.5">
      <c r="G26">
        <f>SUM(H26:M26)</f>
        <v>2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O26">
        <f>SUM(H26:N26)</f>
        <v>2</v>
      </c>
    </row>
    <row r="27" spans="7:15" ht="13.5">
      <c r="G27">
        <f>SUM(H27:M27)</f>
        <v>2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O27">
        <f>SUM(H27:N27)</f>
        <v>2</v>
      </c>
    </row>
    <row r="28" spans="7:15" ht="13.5">
      <c r="G28">
        <f>SUM(H28:M28)</f>
        <v>14</v>
      </c>
      <c r="H28">
        <f>SUM(H15:H27)</f>
        <v>1</v>
      </c>
      <c r="I28">
        <f>SUM(I15:I27)</f>
        <v>3</v>
      </c>
      <c r="J28">
        <f>SUM(J15:J27)</f>
        <v>2</v>
      </c>
      <c r="K28">
        <f>SUM(K15:K27)</f>
        <v>6</v>
      </c>
      <c r="L28">
        <f>SUM(L15:L27)</f>
        <v>1</v>
      </c>
      <c r="M28">
        <f>SUM(M15:M27)</f>
        <v>1</v>
      </c>
      <c r="O28">
        <f>SUM(H28:N28)</f>
        <v>14</v>
      </c>
    </row>
    <row r="29" spans="7:15" ht="13.5">
      <c r="G29">
        <f>SUM(H29:M29)</f>
        <v>0</v>
      </c>
      <c r="H29"/>
      <c r="I29"/>
      <c r="J29"/>
      <c r="K29"/>
      <c r="L29"/>
      <c r="M29"/>
      <c r="O29">
        <f>SUM(H29:N29)</f>
        <v>0</v>
      </c>
    </row>
    <row r="30" spans="7:15" ht="13.5">
      <c r="G30">
        <f>SUM(H30:M30)</f>
        <v>2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O30">
        <f>SUM(H30:N30)</f>
        <v>2</v>
      </c>
    </row>
    <row r="31" spans="7:15" ht="13.5">
      <c r="G31">
        <f>SUM(H31:M31)</f>
        <v>2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O31">
        <f>SUM(H31:N31)</f>
        <v>2</v>
      </c>
    </row>
    <row r="32" spans="7:15" ht="13.5">
      <c r="G32">
        <f>SUM(H32:M32)</f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f>SUM(H32:N32)</f>
        <v>0</v>
      </c>
    </row>
    <row r="33" spans="7:15" ht="13.5">
      <c r="G33">
        <f>SUM(H33:M33)</f>
        <v>2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O33">
        <f>SUM(H33:N33)</f>
        <v>2</v>
      </c>
    </row>
    <row r="34" spans="7:15" ht="13.5">
      <c r="G34">
        <f>SUM(H34:M34)</f>
        <v>2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O34">
        <f>SUM(H34:N34)</f>
        <v>2</v>
      </c>
    </row>
    <row r="35" spans="7:15" ht="13.5">
      <c r="G35">
        <f>SUM(H35:M35)</f>
        <v>4</v>
      </c>
      <c r="H35">
        <v>0</v>
      </c>
      <c r="I35">
        <v>1</v>
      </c>
      <c r="J35">
        <v>1</v>
      </c>
      <c r="K35">
        <v>2</v>
      </c>
      <c r="L35">
        <v>0</v>
      </c>
      <c r="M35">
        <v>0</v>
      </c>
      <c r="O35">
        <f>SUM(H35:N35)</f>
        <v>4</v>
      </c>
    </row>
    <row r="36" spans="7:15" ht="13.5">
      <c r="G36">
        <f>SUM(H36:M36)</f>
        <v>2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O36">
        <f>SUM(H36:N36)</f>
        <v>2</v>
      </c>
    </row>
    <row r="37" spans="7:15" ht="13.5">
      <c r="G37">
        <f>SUM(H37:M37)</f>
        <v>3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O37">
        <f>SUM(H37:N37)</f>
        <v>3</v>
      </c>
    </row>
    <row r="38" spans="7:15" ht="13.5">
      <c r="G38">
        <f>SUM(H38:M38)</f>
        <v>4</v>
      </c>
      <c r="H38">
        <v>0</v>
      </c>
      <c r="I38">
        <v>1</v>
      </c>
      <c r="J38">
        <v>1</v>
      </c>
      <c r="K38">
        <v>2</v>
      </c>
      <c r="L38">
        <v>0</v>
      </c>
      <c r="M38">
        <v>0</v>
      </c>
      <c r="O38">
        <f>SUM(H38:N38)</f>
        <v>4</v>
      </c>
    </row>
    <row r="39" spans="7:15" ht="13.5">
      <c r="G39">
        <f>SUM(H39:M39)</f>
        <v>2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O39">
        <f>SUM(H39:N39)</f>
        <v>2</v>
      </c>
    </row>
    <row r="40" spans="7:15" ht="13.5">
      <c r="G40">
        <f>SUM(H40:M40)</f>
        <v>2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O40">
        <f>SUM(H40:N40)</f>
        <v>2</v>
      </c>
    </row>
    <row r="41" spans="7:15" ht="13.5">
      <c r="G41">
        <f>SUM(H41:M41)</f>
        <v>2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O41">
        <f>SUM(H41:N41)</f>
        <v>2</v>
      </c>
    </row>
    <row r="42" spans="7:15" ht="13.5">
      <c r="G42">
        <f>SUM(H42:M42)</f>
        <v>2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O42">
        <f>SUM(H42:N42)</f>
        <v>2</v>
      </c>
    </row>
    <row r="43" spans="7:15" ht="13.5">
      <c r="G43">
        <f>SUM(H43:M43)</f>
        <v>29</v>
      </c>
      <c r="H43">
        <f>SUM(H30:H42)</f>
        <v>3</v>
      </c>
      <c r="I43">
        <f>SUM(I30:I42)</f>
        <v>7</v>
      </c>
      <c r="J43">
        <f>SUM(J30:J42)</f>
        <v>5</v>
      </c>
      <c r="K43">
        <f>SUM(K30:K42)</f>
        <v>14</v>
      </c>
      <c r="L43">
        <f>SUM(L30:L42)</f>
        <v>0</v>
      </c>
      <c r="M43">
        <f>SUM(M30:M42)</f>
        <v>0</v>
      </c>
      <c r="O43">
        <f>SUM(H43:N43)</f>
        <v>29</v>
      </c>
    </row>
    <row r="44" spans="7:15" ht="13.5">
      <c r="G44">
        <f>SUM(H44:M44)</f>
        <v>0</v>
      </c>
      <c r="H44"/>
      <c r="I44"/>
      <c r="J44"/>
      <c r="K44"/>
      <c r="L44"/>
      <c r="M44"/>
      <c r="O44">
        <f>SUM(H44:N44)</f>
        <v>0</v>
      </c>
    </row>
    <row r="45" spans="7:15" ht="13.5">
      <c r="G45">
        <f>SUM(H45:M45)</f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O45">
        <f>SUM(H45:N45)</f>
        <v>1</v>
      </c>
    </row>
    <row r="46" spans="7:15" ht="13.5">
      <c r="G46">
        <f>SUM(H46:M46)</f>
        <v>3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O46">
        <f>SUM(H46:N46)</f>
        <v>3</v>
      </c>
    </row>
    <row r="47" spans="7:15" ht="13.5">
      <c r="G47">
        <f>SUM(H47:M47)</f>
        <v>4</v>
      </c>
      <c r="H47">
        <f>SUM(H45:H46)</f>
        <v>0</v>
      </c>
      <c r="I47">
        <f>SUM(I45:I46)</f>
        <v>0</v>
      </c>
      <c r="J47">
        <f>SUM(J45:J46)</f>
        <v>0</v>
      </c>
      <c r="K47">
        <f>SUM(K45:K46)</f>
        <v>1</v>
      </c>
      <c r="L47">
        <f>SUM(L45:L46)</f>
        <v>1</v>
      </c>
      <c r="M47">
        <f>SUM(M45:M46)</f>
        <v>2</v>
      </c>
      <c r="O47">
        <f>SUM(H47:N47)</f>
        <v>4</v>
      </c>
    </row>
    <row r="48" spans="7:15" ht="13.5">
      <c r="G48">
        <f>SUM(H48:M48)</f>
        <v>80</v>
      </c>
      <c r="H48">
        <f>H13+H28+H43+H47</f>
        <v>7</v>
      </c>
      <c r="I48">
        <f>I13+I28+I43+I47</f>
        <v>19</v>
      </c>
      <c r="J48">
        <f>J13+J28+J43+J47</f>
        <v>12</v>
      </c>
      <c r="K48">
        <f>K13+K28+K43+K47</f>
        <v>37</v>
      </c>
      <c r="L48">
        <f>L13+L28+L43+L47</f>
        <v>2</v>
      </c>
      <c r="M48">
        <f>M13+M28+M43+M47</f>
        <v>3</v>
      </c>
      <c r="O48">
        <f>SUM(H48:N48)</f>
        <v>80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2021-10-09T14:10:37Z</dcterms:modified>
  <dcterms:created xsi:type="dcterms:W3CDTF">2021-10-09T14:06:38Z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