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qQ6W3gytoLmKEmZOcq0kq3SH+ZBt8mfzd51czgePKCU="/>
    </ext>
  </extLst>
</workbook>
</file>

<file path=xl/sharedStrings.xml><?xml version="1.0" encoding="utf-8"?>
<sst xmlns="http://schemas.openxmlformats.org/spreadsheetml/2006/main" count="243" uniqueCount="23">
  <si>
    <t>tc no</t>
  </si>
  <si>
    <t>puzzle size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</si>
  <si>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</si>
  <si>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</si>
  <si>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</si>
  <si>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</si>
  <si>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</si>
  <si>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</si>
  <si>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</si>
  <si>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</si>
  <si>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</si>
  <si>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</si>
  <si>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</t>
  </si>
  <si>
    <t>6x6</t>
  </si>
  <si>
    <t>8x8</t>
  </si>
  <si>
    <t>10x10</t>
  </si>
  <si>
    <t>7x7</t>
  </si>
  <si>
    <t>9x9</t>
  </si>
  <si>
    <t>11x11</t>
  </si>
  <si>
    <t>12x12</t>
  </si>
  <si>
    <t>13x13</t>
  </si>
  <si>
    <t>14x14</t>
  </si>
  <si>
    <t>15x15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</si>
</sst>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1.0"/>
    <col customWidth="1" min="3" max="3" width="8.43"/>
    <col customWidth="1" min="4" max="4" width="7.57"/>
    <col customWidth="1" min="5" max="5" width="8.0"/>
    <col customWidth="1" min="6" max="6" width="7.57"/>
    <col customWidth="1" min="7" max="7" width="8.86"/>
    <col customWidth="1" min="8" max="8" width="8.57"/>
    <col customWidth="1" min="9" max="9" width="7.29"/>
    <col customWidth="1" min="10" max="10" width="8.14"/>
    <col customWidth="1" min="11" max="11" width="9.0"/>
    <col customWidth="1" min="12" max="12" width="7.71"/>
    <col customWidth="1" min="13" max="13" width="20.0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>
        <v>0.949</v>
      </c>
      <c r="D2" s="1">
        <v>0.949</v>
      </c>
      <c r="E2" s="1">
        <v>0.939</v>
      </c>
      <c r="F2" s="1">
        <v>0.934</v>
      </c>
      <c r="G2" s="1">
        <v>0.935</v>
      </c>
      <c r="H2" s="1">
        <v>0.938</v>
      </c>
      <c r="I2" s="1">
        <v>0.935</v>
      </c>
      <c r="J2" s="1">
        <v>0.937</v>
      </c>
      <c r="K2" s="1">
        <v>0.935</v>
      </c>
      <c r="L2" s="1">
        <v>0.939</v>
      </c>
      <c r="M2" s="1">
        <f t="shared" ref="M2:M231" si="1"> AVERAGE(C2:L2)</f>
        <v>0.939</v>
      </c>
    </row>
    <row r="3">
      <c r="A3" s="1">
        <v>2.0</v>
      </c>
      <c r="B3" s="1" t="s">
        <v>13</v>
      </c>
      <c r="C3" s="1">
        <v>0.888</v>
      </c>
      <c r="D3" s="1">
        <v>0.886</v>
      </c>
      <c r="E3" s="1">
        <v>0.891</v>
      </c>
      <c r="F3" s="1">
        <v>0.884</v>
      </c>
      <c r="G3" s="1">
        <v>0.889</v>
      </c>
      <c r="H3" s="1">
        <v>0.889</v>
      </c>
      <c r="I3" s="1">
        <v>0.886</v>
      </c>
      <c r="J3" s="1">
        <v>0.885</v>
      </c>
      <c r="K3" s="1">
        <v>0.893</v>
      </c>
      <c r="L3" s="1">
        <v>0.894</v>
      </c>
      <c r="M3" s="1">
        <f t="shared" si="1"/>
        <v>0.8885</v>
      </c>
    </row>
    <row r="4">
      <c r="A4" s="1">
        <v>3.0</v>
      </c>
      <c r="B4" s="1" t="s">
        <v>13</v>
      </c>
      <c r="C4" s="1">
        <v>0.886</v>
      </c>
      <c r="D4" s="1">
        <v>0.896</v>
      </c>
      <c r="E4" s="1">
        <v>0.901</v>
      </c>
      <c r="F4" s="1">
        <v>0.887</v>
      </c>
      <c r="G4" s="1">
        <v>0.892</v>
      </c>
      <c r="H4" s="1">
        <v>0.891</v>
      </c>
      <c r="I4" s="1">
        <v>0.893</v>
      </c>
      <c r="J4" s="1">
        <v>0.893</v>
      </c>
      <c r="K4" s="1">
        <v>0.887</v>
      </c>
      <c r="L4" s="1">
        <v>0.885</v>
      </c>
      <c r="M4" s="1">
        <f t="shared" si="1"/>
        <v>0.8911</v>
      </c>
    </row>
    <row r="5">
      <c r="A5" s="1">
        <v>4.0</v>
      </c>
      <c r="B5" s="1" t="s">
        <v>13</v>
      </c>
      <c r="C5" s="1">
        <v>0.905</v>
      </c>
      <c r="D5" s="1">
        <v>0.888</v>
      </c>
      <c r="E5" s="1">
        <v>0.888</v>
      </c>
      <c r="F5" s="1">
        <v>0.889</v>
      </c>
      <c r="G5" s="1">
        <v>0.89</v>
      </c>
      <c r="H5" s="1">
        <v>0.892</v>
      </c>
      <c r="I5" s="1">
        <v>0.886</v>
      </c>
      <c r="J5" s="1">
        <v>0.892</v>
      </c>
      <c r="K5" s="1">
        <v>0.89</v>
      </c>
      <c r="L5" s="1">
        <v>0.889</v>
      </c>
      <c r="M5" s="1">
        <f t="shared" si="1"/>
        <v>0.8909</v>
      </c>
    </row>
    <row r="6">
      <c r="A6" s="1">
        <v>5.0</v>
      </c>
      <c r="B6" s="1" t="s">
        <v>13</v>
      </c>
      <c r="C6" s="1">
        <v>0.872</v>
      </c>
      <c r="D6" s="1">
        <v>0.871</v>
      </c>
      <c r="E6" s="1">
        <v>0.874</v>
      </c>
      <c r="F6" s="1">
        <v>0.872</v>
      </c>
      <c r="G6" s="1">
        <v>0.875</v>
      </c>
      <c r="H6" s="1">
        <v>0.875</v>
      </c>
      <c r="I6" s="1">
        <v>0.877</v>
      </c>
      <c r="J6" s="1">
        <v>0.87</v>
      </c>
      <c r="K6" s="1">
        <v>0.875</v>
      </c>
      <c r="L6" s="1">
        <v>0.879</v>
      </c>
      <c r="M6" s="1">
        <f t="shared" si="1"/>
        <v>0.874</v>
      </c>
    </row>
    <row r="7">
      <c r="A7" s="1">
        <v>6.0</v>
      </c>
      <c r="B7" s="1" t="s">
        <v>13</v>
      </c>
      <c r="C7" s="1">
        <v>0.878</v>
      </c>
      <c r="D7" s="1">
        <v>0.884</v>
      </c>
      <c r="E7" s="1">
        <v>0.885</v>
      </c>
      <c r="F7" s="1">
        <v>0.877</v>
      </c>
      <c r="G7" s="1">
        <v>0.878</v>
      </c>
      <c r="H7" s="1">
        <v>0.879</v>
      </c>
      <c r="I7" s="1">
        <v>0.892</v>
      </c>
      <c r="J7" s="1">
        <v>0.879</v>
      </c>
      <c r="K7" s="1">
        <v>0.877</v>
      </c>
      <c r="L7" s="1">
        <v>0.877</v>
      </c>
      <c r="M7" s="1">
        <f t="shared" si="1"/>
        <v>0.8806</v>
      </c>
    </row>
    <row r="8">
      <c r="A8" s="1">
        <v>7.0</v>
      </c>
      <c r="B8" s="1" t="s">
        <v>13</v>
      </c>
      <c r="C8" s="1">
        <v>0.898</v>
      </c>
      <c r="D8" s="1">
        <v>0.894</v>
      </c>
      <c r="E8" s="1">
        <v>0.895</v>
      </c>
      <c r="F8" s="1">
        <v>0.895</v>
      </c>
      <c r="G8" s="1">
        <v>0.895</v>
      </c>
      <c r="H8" s="1">
        <v>0.896</v>
      </c>
      <c r="I8" s="1">
        <v>0.905</v>
      </c>
      <c r="J8" s="1">
        <v>0.907</v>
      </c>
      <c r="K8" s="1">
        <v>0.897</v>
      </c>
      <c r="L8" s="1">
        <v>0.901</v>
      </c>
      <c r="M8" s="1">
        <f t="shared" si="1"/>
        <v>0.8983</v>
      </c>
    </row>
    <row r="9">
      <c r="A9" s="1">
        <v>8.0</v>
      </c>
      <c r="B9" s="1" t="s">
        <v>13</v>
      </c>
      <c r="C9" s="1">
        <v>0.905</v>
      </c>
      <c r="D9" s="1">
        <v>0.885</v>
      </c>
      <c r="E9" s="1">
        <v>0.892</v>
      </c>
      <c r="F9" s="1">
        <v>0.884</v>
      </c>
      <c r="G9" s="1">
        <v>0.879</v>
      </c>
      <c r="H9" s="1">
        <v>0.878</v>
      </c>
      <c r="I9" s="1">
        <v>0.877</v>
      </c>
      <c r="J9" s="1">
        <v>0.879</v>
      </c>
      <c r="K9" s="1">
        <v>0.88</v>
      </c>
      <c r="L9" s="1">
        <v>0.885</v>
      </c>
      <c r="M9" s="1">
        <f t="shared" si="1"/>
        <v>0.8844</v>
      </c>
    </row>
    <row r="10">
      <c r="A10" s="1">
        <v>9.0</v>
      </c>
      <c r="B10" s="1" t="s">
        <v>13</v>
      </c>
      <c r="C10" s="1">
        <v>0.891</v>
      </c>
      <c r="D10" s="1">
        <v>0.894</v>
      </c>
      <c r="E10" s="1">
        <v>0.889</v>
      </c>
      <c r="F10" s="1">
        <v>0.91</v>
      </c>
      <c r="G10" s="1">
        <v>0.89</v>
      </c>
      <c r="H10" s="1">
        <v>0.891</v>
      </c>
      <c r="I10" s="1">
        <v>0.889</v>
      </c>
      <c r="J10" s="1">
        <v>0.889</v>
      </c>
      <c r="K10" s="1">
        <v>0.893</v>
      </c>
      <c r="L10" s="1">
        <v>0.892</v>
      </c>
      <c r="M10" s="1">
        <f t="shared" si="1"/>
        <v>0.8928</v>
      </c>
    </row>
    <row r="11">
      <c r="A11" s="1">
        <v>10.0</v>
      </c>
      <c r="B11" s="1" t="s">
        <v>13</v>
      </c>
      <c r="C11" s="1">
        <v>0.967</v>
      </c>
      <c r="D11" s="1">
        <v>0.938</v>
      </c>
      <c r="E11" s="1">
        <v>0.943</v>
      </c>
      <c r="F11" s="1">
        <v>0.942</v>
      </c>
      <c r="G11" s="1">
        <v>0.942</v>
      </c>
      <c r="H11" s="1">
        <v>0.945</v>
      </c>
      <c r="I11" s="1">
        <v>0.942</v>
      </c>
      <c r="J11" s="1">
        <v>0.938</v>
      </c>
      <c r="K11" s="1">
        <v>0.944</v>
      </c>
      <c r="L11" s="1">
        <v>0.941</v>
      </c>
      <c r="M11" s="1">
        <f t="shared" si="1"/>
        <v>0.9442</v>
      </c>
    </row>
    <row r="12">
      <c r="A12" s="1">
        <v>11.0</v>
      </c>
      <c r="B12" s="1" t="s">
        <v>14</v>
      </c>
      <c r="C12" s="1">
        <v>1.867</v>
      </c>
      <c r="D12" s="1">
        <v>1.861</v>
      </c>
      <c r="E12" s="1">
        <v>1.861</v>
      </c>
      <c r="F12" s="1">
        <v>1.867</v>
      </c>
      <c r="G12" s="1">
        <v>1.865</v>
      </c>
      <c r="H12" s="1">
        <v>1.868</v>
      </c>
      <c r="I12" s="1">
        <v>1.872</v>
      </c>
      <c r="J12" s="1">
        <v>1.875</v>
      </c>
      <c r="K12" s="1">
        <v>1.886</v>
      </c>
      <c r="L12" s="1">
        <v>1.868</v>
      </c>
      <c r="M12" s="1">
        <f t="shared" si="1"/>
        <v>1.869</v>
      </c>
    </row>
    <row r="13">
      <c r="A13" s="1">
        <v>12.0</v>
      </c>
      <c r="B13" s="1" t="s">
        <v>14</v>
      </c>
      <c r="C13" s="1">
        <v>1.71</v>
      </c>
      <c r="D13" s="1">
        <v>1.712</v>
      </c>
      <c r="E13" s="1">
        <v>1.707</v>
      </c>
      <c r="F13" s="1">
        <v>1.712</v>
      </c>
      <c r="G13" s="1">
        <v>1.715</v>
      </c>
      <c r="H13" s="1">
        <v>1.731</v>
      </c>
      <c r="I13" s="1">
        <v>1.72</v>
      </c>
      <c r="J13" s="1">
        <v>1.716</v>
      </c>
      <c r="K13" s="1">
        <v>1.71</v>
      </c>
      <c r="L13" s="1">
        <v>1.709</v>
      </c>
      <c r="M13" s="1">
        <f t="shared" si="1"/>
        <v>1.7142</v>
      </c>
    </row>
    <row r="14">
      <c r="A14" s="1">
        <v>13.0</v>
      </c>
      <c r="B14" s="1" t="s">
        <v>14</v>
      </c>
      <c r="C14" s="1">
        <v>1.748</v>
      </c>
      <c r="D14" s="1">
        <v>1.721</v>
      </c>
      <c r="E14" s="1">
        <v>1.719</v>
      </c>
      <c r="F14" s="1">
        <v>1.726</v>
      </c>
      <c r="G14" s="1">
        <v>1.718</v>
      </c>
      <c r="H14" s="1">
        <v>1.714</v>
      </c>
      <c r="I14" s="1">
        <v>1.725</v>
      </c>
      <c r="J14" s="1">
        <v>1.756</v>
      </c>
      <c r="K14" s="1">
        <v>1.718</v>
      </c>
      <c r="L14" s="1">
        <v>1.719</v>
      </c>
      <c r="M14" s="1">
        <f t="shared" si="1"/>
        <v>1.7264</v>
      </c>
    </row>
    <row r="15">
      <c r="A15" s="1">
        <v>14.0</v>
      </c>
      <c r="B15" s="1" t="s">
        <v>14</v>
      </c>
      <c r="C15" s="1">
        <v>1.754</v>
      </c>
      <c r="D15" s="1">
        <v>1.767</v>
      </c>
      <c r="E15" s="1">
        <v>1.778</v>
      </c>
      <c r="F15" s="1">
        <v>1.763</v>
      </c>
      <c r="G15" s="1">
        <v>1.762</v>
      </c>
      <c r="H15" s="1">
        <v>1.77</v>
      </c>
      <c r="I15" s="1">
        <v>1.76</v>
      </c>
      <c r="J15" s="1">
        <v>1.758</v>
      </c>
      <c r="K15" s="1">
        <v>1.76</v>
      </c>
      <c r="L15" s="1">
        <v>1.772</v>
      </c>
      <c r="M15" s="1">
        <f t="shared" si="1"/>
        <v>1.7644</v>
      </c>
    </row>
    <row r="16">
      <c r="A16" s="1">
        <v>15.0</v>
      </c>
      <c r="B16" s="1" t="s">
        <v>14</v>
      </c>
      <c r="C16" s="1">
        <v>1.747</v>
      </c>
      <c r="D16" s="1">
        <v>1.78</v>
      </c>
      <c r="E16" s="1">
        <v>1.75</v>
      </c>
      <c r="F16" s="1">
        <v>1.747</v>
      </c>
      <c r="G16" s="1">
        <v>1.751</v>
      </c>
      <c r="H16" s="1">
        <v>1.76</v>
      </c>
      <c r="I16" s="1">
        <v>1.761</v>
      </c>
      <c r="J16" s="1">
        <v>1.76</v>
      </c>
      <c r="K16" s="1">
        <v>1.749</v>
      </c>
      <c r="L16" s="1">
        <v>1.748</v>
      </c>
      <c r="M16" s="1">
        <f t="shared" si="1"/>
        <v>1.7553</v>
      </c>
    </row>
    <row r="17">
      <c r="A17" s="1">
        <v>16.0</v>
      </c>
      <c r="B17" s="1" t="s">
        <v>14</v>
      </c>
      <c r="C17" s="1">
        <v>1.758</v>
      </c>
      <c r="D17" s="1">
        <v>1.765</v>
      </c>
      <c r="E17" s="1">
        <v>1.757</v>
      </c>
      <c r="F17" s="1">
        <v>1.759</v>
      </c>
      <c r="G17" s="1">
        <v>1.784</v>
      </c>
      <c r="H17" s="1">
        <v>1.767</v>
      </c>
      <c r="I17" s="1">
        <v>1.786</v>
      </c>
      <c r="J17" s="1">
        <v>1.768</v>
      </c>
      <c r="K17" s="1">
        <v>1.82</v>
      </c>
      <c r="L17" s="1">
        <v>1.77</v>
      </c>
      <c r="M17" s="1">
        <f t="shared" si="1"/>
        <v>1.7734</v>
      </c>
    </row>
    <row r="18">
      <c r="A18" s="1">
        <v>17.0</v>
      </c>
      <c r="B18" s="1" t="s">
        <v>14</v>
      </c>
      <c r="C18" s="1">
        <v>1.739</v>
      </c>
      <c r="D18" s="1">
        <v>1.745</v>
      </c>
      <c r="E18" s="1">
        <v>1.735</v>
      </c>
      <c r="F18" s="1">
        <v>1.735</v>
      </c>
      <c r="G18" s="1">
        <v>1.725</v>
      </c>
      <c r="H18" s="1">
        <v>1.731</v>
      </c>
      <c r="I18" s="1">
        <v>1.757</v>
      </c>
      <c r="J18" s="1">
        <v>1.732</v>
      </c>
      <c r="K18" s="1">
        <v>1.731</v>
      </c>
      <c r="L18" s="1">
        <v>1.737</v>
      </c>
      <c r="M18" s="1">
        <f t="shared" si="1"/>
        <v>1.7367</v>
      </c>
    </row>
    <row r="19">
      <c r="A19" s="1">
        <v>18.0</v>
      </c>
      <c r="B19" s="1" t="s">
        <v>14</v>
      </c>
      <c r="C19" s="1">
        <v>1.76</v>
      </c>
      <c r="D19" s="1">
        <v>1.767</v>
      </c>
      <c r="E19" s="1">
        <v>1.765</v>
      </c>
      <c r="F19" s="1">
        <v>1.766</v>
      </c>
      <c r="G19" s="1">
        <v>1.771</v>
      </c>
      <c r="H19" s="1">
        <v>1.77</v>
      </c>
      <c r="I19" s="1">
        <v>1.763</v>
      </c>
      <c r="J19" s="1">
        <v>1.779</v>
      </c>
      <c r="K19" s="1">
        <v>1.771</v>
      </c>
      <c r="L19" s="1">
        <v>1.769</v>
      </c>
      <c r="M19" s="1">
        <f t="shared" si="1"/>
        <v>1.7681</v>
      </c>
    </row>
    <row r="20">
      <c r="A20" s="1">
        <v>19.0</v>
      </c>
      <c r="B20" s="1" t="s">
        <v>14</v>
      </c>
      <c r="C20" s="1">
        <v>1.826</v>
      </c>
      <c r="D20" s="1">
        <v>1.825</v>
      </c>
      <c r="E20" s="1">
        <v>1.849</v>
      </c>
      <c r="F20" s="1">
        <v>1.826</v>
      </c>
      <c r="G20" s="1">
        <v>1.82</v>
      </c>
      <c r="H20" s="1">
        <v>1.831</v>
      </c>
      <c r="I20" s="1">
        <v>1.831</v>
      </c>
      <c r="J20" s="1">
        <v>1.832</v>
      </c>
      <c r="K20" s="1">
        <v>1.829</v>
      </c>
      <c r="L20" s="1">
        <v>1.823</v>
      </c>
      <c r="M20" s="1">
        <f t="shared" si="1"/>
        <v>1.8292</v>
      </c>
    </row>
    <row r="21" ht="15.75" customHeight="1">
      <c r="A21" s="1">
        <v>20.0</v>
      </c>
      <c r="B21" s="1" t="s">
        <v>14</v>
      </c>
      <c r="C21" s="1">
        <v>1.722</v>
      </c>
      <c r="D21" s="1">
        <v>1.704</v>
      </c>
      <c r="E21" s="1">
        <v>1.704</v>
      </c>
      <c r="F21" s="1">
        <v>1.703</v>
      </c>
      <c r="G21" s="1">
        <v>1.724</v>
      </c>
      <c r="H21" s="1">
        <v>1.71</v>
      </c>
      <c r="I21" s="1">
        <v>1.706</v>
      </c>
      <c r="J21" s="1">
        <v>2.197</v>
      </c>
      <c r="K21" s="1">
        <v>1.712</v>
      </c>
      <c r="L21" s="1">
        <v>1.709</v>
      </c>
      <c r="M21" s="1">
        <f t="shared" si="1"/>
        <v>1.7591</v>
      </c>
    </row>
    <row r="22" ht="15.75" customHeight="1">
      <c r="A22" s="1">
        <v>21.0</v>
      </c>
      <c r="B22" s="1" t="s">
        <v>13</v>
      </c>
      <c r="C22" s="1">
        <v>0.961</v>
      </c>
      <c r="D22" s="1">
        <v>0.962</v>
      </c>
      <c r="E22" s="1">
        <v>0.961</v>
      </c>
      <c r="F22" s="1">
        <v>0.964</v>
      </c>
      <c r="G22" s="1">
        <v>0.961</v>
      </c>
      <c r="H22" s="1">
        <v>0.958</v>
      </c>
      <c r="I22" s="1">
        <v>0.968</v>
      </c>
      <c r="J22" s="1">
        <v>0.977</v>
      </c>
      <c r="K22" s="1">
        <v>0.96</v>
      </c>
      <c r="L22" s="1">
        <v>0.969</v>
      </c>
      <c r="M22" s="1">
        <f t="shared" si="1"/>
        <v>0.9641</v>
      </c>
    </row>
    <row r="23" ht="15.75" customHeight="1">
      <c r="A23" s="1">
        <v>22.0</v>
      </c>
      <c r="B23" s="1" t="s">
        <v>13</v>
      </c>
      <c r="C23" s="1">
        <v>1.048</v>
      </c>
      <c r="D23" s="1">
        <v>1.054</v>
      </c>
      <c r="E23" s="1">
        <v>1.052</v>
      </c>
      <c r="F23" s="1">
        <v>1.053</v>
      </c>
      <c r="G23" s="1">
        <v>1.058</v>
      </c>
      <c r="H23" s="1">
        <v>1.057</v>
      </c>
      <c r="I23" s="1">
        <v>1.049</v>
      </c>
      <c r="J23" s="1">
        <v>1.048</v>
      </c>
      <c r="K23" s="1">
        <v>1.056</v>
      </c>
      <c r="L23" s="1">
        <v>1.052</v>
      </c>
      <c r="M23" s="1">
        <f t="shared" si="1"/>
        <v>1.0527</v>
      </c>
    </row>
    <row r="24" ht="15.75" customHeight="1">
      <c r="A24" s="1">
        <v>23.0</v>
      </c>
      <c r="B24" s="1" t="s">
        <v>14</v>
      </c>
      <c r="C24" s="1">
        <v>1.777</v>
      </c>
      <c r="D24" s="1">
        <v>1.8</v>
      </c>
      <c r="E24" s="1">
        <v>1.782</v>
      </c>
      <c r="F24" s="1">
        <v>1.774</v>
      </c>
      <c r="G24" s="1">
        <v>1.779</v>
      </c>
      <c r="H24" s="1">
        <v>1.781</v>
      </c>
      <c r="I24" s="1">
        <v>1.783</v>
      </c>
      <c r="J24" s="1">
        <v>1.788</v>
      </c>
      <c r="K24" s="1">
        <v>1.778</v>
      </c>
      <c r="L24" s="1">
        <v>1.792</v>
      </c>
      <c r="M24" s="1">
        <f t="shared" si="1"/>
        <v>1.7834</v>
      </c>
    </row>
    <row r="25" ht="15.75" customHeight="1">
      <c r="A25" s="1">
        <v>24.0</v>
      </c>
      <c r="B25" s="1" t="s">
        <v>14</v>
      </c>
      <c r="C25" s="1">
        <v>1.989</v>
      </c>
      <c r="D25" s="1">
        <v>1.987</v>
      </c>
      <c r="E25" s="1">
        <v>1.965</v>
      </c>
      <c r="F25" s="1">
        <v>1.982</v>
      </c>
      <c r="G25" s="1">
        <v>1.97</v>
      </c>
      <c r="H25" s="1">
        <v>1.982</v>
      </c>
      <c r="I25" s="1">
        <v>1.969</v>
      </c>
      <c r="J25" s="1">
        <v>1.963</v>
      </c>
      <c r="K25" s="1">
        <v>1.969</v>
      </c>
      <c r="L25" s="1">
        <v>1.968</v>
      </c>
      <c r="M25" s="1">
        <f t="shared" si="1"/>
        <v>1.9744</v>
      </c>
    </row>
    <row r="26" ht="15.75" customHeight="1">
      <c r="A26" s="1">
        <v>25.0</v>
      </c>
      <c r="B26" s="1" t="s">
        <v>14</v>
      </c>
      <c r="C26" s="1">
        <v>1.981</v>
      </c>
      <c r="D26" s="1">
        <v>1.962</v>
      </c>
      <c r="E26" s="1">
        <v>1.966</v>
      </c>
      <c r="F26" s="1">
        <v>1.965</v>
      </c>
      <c r="G26" s="1">
        <v>1.964</v>
      </c>
      <c r="H26" s="1">
        <v>1.958</v>
      </c>
      <c r="I26" s="1">
        <v>1.966</v>
      </c>
      <c r="J26" s="1">
        <v>1.98</v>
      </c>
      <c r="K26" s="1">
        <v>1.958</v>
      </c>
      <c r="L26" s="1">
        <v>1.967</v>
      </c>
      <c r="M26" s="1">
        <f t="shared" si="1"/>
        <v>1.9667</v>
      </c>
    </row>
    <row r="27" ht="15.75" customHeight="1">
      <c r="A27" s="1">
        <v>26.0</v>
      </c>
      <c r="B27" s="1" t="s">
        <v>14</v>
      </c>
      <c r="C27" s="1">
        <v>1.932</v>
      </c>
      <c r="D27" s="1">
        <v>1.94</v>
      </c>
      <c r="E27" s="1">
        <v>1.94</v>
      </c>
      <c r="F27" s="1">
        <v>1.931</v>
      </c>
      <c r="G27" s="1">
        <v>1.924</v>
      </c>
      <c r="H27" s="1">
        <v>1.936</v>
      </c>
      <c r="I27" s="1">
        <v>1.94</v>
      </c>
      <c r="J27" s="1">
        <v>1.928</v>
      </c>
      <c r="K27" s="1">
        <v>1.936</v>
      </c>
      <c r="L27" s="1">
        <v>1.923</v>
      </c>
      <c r="M27" s="1">
        <f t="shared" si="1"/>
        <v>1.933</v>
      </c>
    </row>
    <row r="28" ht="15.75" customHeight="1">
      <c r="A28" s="1">
        <v>27.0</v>
      </c>
      <c r="B28" s="1" t="s">
        <v>14</v>
      </c>
      <c r="C28" s="1">
        <v>2.065</v>
      </c>
      <c r="D28" s="1">
        <v>2.041</v>
      </c>
      <c r="E28" s="1">
        <v>2.038</v>
      </c>
      <c r="F28" s="1">
        <v>2.037</v>
      </c>
      <c r="G28" s="1">
        <v>2.045</v>
      </c>
      <c r="H28" s="1">
        <v>2.04</v>
      </c>
      <c r="I28" s="1">
        <v>2.042</v>
      </c>
      <c r="J28" s="1">
        <v>2.063</v>
      </c>
      <c r="K28" s="1">
        <v>2.043</v>
      </c>
      <c r="L28" s="1">
        <v>2.06</v>
      </c>
      <c r="M28" s="1">
        <f t="shared" si="1"/>
        <v>2.0474</v>
      </c>
    </row>
    <row r="29" ht="15.75" customHeight="1">
      <c r="A29" s="1">
        <v>28.0</v>
      </c>
      <c r="B29" s="1" t="s">
        <v>14</v>
      </c>
      <c r="C29" s="1">
        <v>1.891</v>
      </c>
      <c r="D29" s="1">
        <v>1.891</v>
      </c>
      <c r="E29" s="1">
        <v>1.885</v>
      </c>
      <c r="F29" s="1">
        <v>1.897</v>
      </c>
      <c r="G29" s="1">
        <v>1.921</v>
      </c>
      <c r="H29" s="1">
        <v>1.889</v>
      </c>
      <c r="I29" s="1">
        <v>1.885</v>
      </c>
      <c r="J29" s="1">
        <v>1.883</v>
      </c>
      <c r="K29" s="1">
        <v>1.883</v>
      </c>
      <c r="L29" s="1">
        <v>1.892</v>
      </c>
      <c r="M29" s="1">
        <f t="shared" si="1"/>
        <v>1.8917</v>
      </c>
    </row>
    <row r="30" ht="15.75" customHeight="1">
      <c r="A30" s="1">
        <v>29.0</v>
      </c>
      <c r="B30" s="1" t="s">
        <v>15</v>
      </c>
      <c r="C30" s="1">
        <v>3.661</v>
      </c>
      <c r="D30" s="1">
        <v>3.668</v>
      </c>
      <c r="E30" s="1">
        <v>3.671</v>
      </c>
      <c r="F30" s="1">
        <v>3.665</v>
      </c>
      <c r="G30" s="1">
        <v>3.673</v>
      </c>
      <c r="H30" s="1">
        <v>3.672</v>
      </c>
      <c r="I30" s="1">
        <v>3.699</v>
      </c>
      <c r="J30" s="1">
        <v>3.702</v>
      </c>
      <c r="K30" s="1">
        <v>3.677</v>
      </c>
      <c r="L30" s="1">
        <v>3.702</v>
      </c>
      <c r="M30" s="1">
        <f t="shared" si="1"/>
        <v>3.679</v>
      </c>
    </row>
    <row r="31" ht="15.75" customHeight="1">
      <c r="A31" s="1">
        <v>30.0</v>
      </c>
      <c r="B31" s="1" t="s">
        <v>15</v>
      </c>
      <c r="C31" s="1">
        <v>3.702</v>
      </c>
      <c r="D31" s="1">
        <v>3.686</v>
      </c>
      <c r="E31" s="1">
        <v>3.696</v>
      </c>
      <c r="F31" s="1">
        <v>3.704</v>
      </c>
      <c r="G31" s="1">
        <v>3.803</v>
      </c>
      <c r="H31" s="1">
        <v>3.683</v>
      </c>
      <c r="I31" s="1">
        <v>3.665</v>
      </c>
      <c r="J31" s="1">
        <v>3.677</v>
      </c>
      <c r="K31" s="1">
        <v>3.67</v>
      </c>
      <c r="L31" s="1">
        <v>3.672</v>
      </c>
      <c r="M31" s="1">
        <f t="shared" si="1"/>
        <v>3.6958</v>
      </c>
    </row>
    <row r="32" ht="15.75" customHeight="1">
      <c r="A32" s="1">
        <v>31.0</v>
      </c>
      <c r="B32" s="1" t="s">
        <v>13</v>
      </c>
      <c r="C32" s="1">
        <v>0.918</v>
      </c>
      <c r="D32" s="1">
        <v>0.914</v>
      </c>
      <c r="E32" s="1">
        <v>0.913</v>
      </c>
      <c r="F32" s="1">
        <v>0.913</v>
      </c>
      <c r="G32" s="1">
        <v>0.911</v>
      </c>
      <c r="H32" s="1">
        <v>0.917</v>
      </c>
      <c r="I32" s="1">
        <v>0.914</v>
      </c>
      <c r="J32" s="1">
        <v>0.914</v>
      </c>
      <c r="K32" s="1">
        <v>0.915</v>
      </c>
      <c r="L32" s="1">
        <v>0.914</v>
      </c>
      <c r="M32" s="1">
        <f t="shared" si="1"/>
        <v>0.9143</v>
      </c>
    </row>
    <row r="33" ht="15.75" customHeight="1">
      <c r="A33" s="1">
        <v>32.0</v>
      </c>
      <c r="B33" s="1" t="s">
        <v>13</v>
      </c>
      <c r="C33" s="1">
        <v>0.935</v>
      </c>
      <c r="D33" s="1">
        <v>0.934</v>
      </c>
      <c r="E33" s="1">
        <v>0.936</v>
      </c>
      <c r="F33" s="1">
        <v>0.939</v>
      </c>
      <c r="G33" s="1">
        <v>0.951</v>
      </c>
      <c r="H33" s="1">
        <v>0.943</v>
      </c>
      <c r="I33" s="1">
        <v>0.937</v>
      </c>
      <c r="J33" s="1">
        <v>0.953</v>
      </c>
      <c r="K33" s="1">
        <v>0.938</v>
      </c>
      <c r="L33" s="1">
        <v>0.939</v>
      </c>
      <c r="M33" s="1">
        <f t="shared" si="1"/>
        <v>0.9405</v>
      </c>
    </row>
    <row r="34" ht="15.75" customHeight="1">
      <c r="A34" s="1">
        <v>33.0</v>
      </c>
      <c r="B34" s="1" t="s">
        <v>16</v>
      </c>
      <c r="C34" s="1">
        <v>1.574</v>
      </c>
      <c r="D34" s="1">
        <v>1.585</v>
      </c>
      <c r="E34" s="1">
        <v>1.573</v>
      </c>
      <c r="F34" s="1">
        <v>1.572</v>
      </c>
      <c r="G34" s="1">
        <v>1.573</v>
      </c>
      <c r="H34" s="1">
        <v>1.567</v>
      </c>
      <c r="I34" s="1">
        <v>1.577</v>
      </c>
      <c r="J34" s="1">
        <v>1.572</v>
      </c>
      <c r="K34" s="1">
        <v>1.574</v>
      </c>
      <c r="L34" s="1">
        <v>1.575</v>
      </c>
      <c r="M34" s="1">
        <f t="shared" si="1"/>
        <v>1.5742</v>
      </c>
    </row>
    <row r="35" ht="15.75" customHeight="1">
      <c r="A35" s="1">
        <v>34.0</v>
      </c>
      <c r="B35" s="1" t="s">
        <v>16</v>
      </c>
      <c r="C35" s="1">
        <v>1.492</v>
      </c>
      <c r="D35" s="1">
        <v>1.444</v>
      </c>
      <c r="E35" s="1">
        <v>1.442</v>
      </c>
      <c r="F35" s="1">
        <v>1.442</v>
      </c>
      <c r="G35" s="1">
        <v>1.445</v>
      </c>
      <c r="H35" s="1">
        <v>1.452</v>
      </c>
      <c r="I35" s="1">
        <v>1.446</v>
      </c>
      <c r="J35" s="1">
        <v>1.465</v>
      </c>
      <c r="K35" s="1">
        <v>1.451</v>
      </c>
      <c r="L35" s="1">
        <v>1.449</v>
      </c>
      <c r="M35" s="1">
        <f t="shared" si="1"/>
        <v>1.4528</v>
      </c>
    </row>
    <row r="36" ht="15.75" customHeight="1">
      <c r="A36" s="1">
        <v>35.0</v>
      </c>
      <c r="B36" s="1" t="s">
        <v>14</v>
      </c>
      <c r="C36" s="1">
        <v>1.85</v>
      </c>
      <c r="D36" s="1">
        <v>1.842</v>
      </c>
      <c r="E36" s="1">
        <v>1.84</v>
      </c>
      <c r="F36" s="1">
        <v>1.855</v>
      </c>
      <c r="G36" s="1">
        <v>1.845</v>
      </c>
      <c r="H36" s="1">
        <v>1.845</v>
      </c>
      <c r="I36" s="1">
        <v>1.834</v>
      </c>
      <c r="J36" s="1">
        <v>1.833</v>
      </c>
      <c r="K36" s="1">
        <v>1.84</v>
      </c>
      <c r="L36" s="1">
        <v>1.855</v>
      </c>
      <c r="M36" s="1">
        <f t="shared" si="1"/>
        <v>1.8439</v>
      </c>
    </row>
    <row r="37" ht="15.75" customHeight="1">
      <c r="A37" s="1">
        <v>36.0</v>
      </c>
      <c r="B37" s="1" t="s">
        <v>14</v>
      </c>
      <c r="C37" s="1">
        <v>1.864</v>
      </c>
      <c r="D37" s="1">
        <v>1.853</v>
      </c>
      <c r="E37" s="1">
        <v>1.851</v>
      </c>
      <c r="F37" s="1">
        <v>1.88</v>
      </c>
      <c r="G37" s="1">
        <v>1.857</v>
      </c>
      <c r="H37" s="1">
        <v>1.868</v>
      </c>
      <c r="I37" s="1">
        <v>1.863</v>
      </c>
      <c r="J37" s="1">
        <v>1.885</v>
      </c>
      <c r="K37" s="1">
        <v>1.864</v>
      </c>
      <c r="L37" s="1">
        <v>1.863</v>
      </c>
      <c r="M37" s="1">
        <f t="shared" si="1"/>
        <v>1.8648</v>
      </c>
    </row>
    <row r="38" ht="15.75" customHeight="1">
      <c r="A38" s="1">
        <v>37.0</v>
      </c>
      <c r="B38" s="1" t="s">
        <v>17</v>
      </c>
      <c r="C38" s="1">
        <v>2.937</v>
      </c>
      <c r="D38" s="1">
        <v>2.927</v>
      </c>
      <c r="E38" s="1">
        <v>2.935</v>
      </c>
      <c r="F38" s="1">
        <v>2.932</v>
      </c>
      <c r="G38" s="1">
        <v>2.924</v>
      </c>
      <c r="H38" s="1">
        <v>2.923</v>
      </c>
      <c r="I38" s="1">
        <v>2.929</v>
      </c>
      <c r="J38" s="1">
        <v>2.942</v>
      </c>
      <c r="K38" s="1">
        <v>2.98</v>
      </c>
      <c r="L38" s="1">
        <v>2.935</v>
      </c>
      <c r="M38" s="1">
        <f t="shared" si="1"/>
        <v>2.9364</v>
      </c>
    </row>
    <row r="39" ht="15.75" customHeight="1">
      <c r="A39" s="1">
        <v>38.0</v>
      </c>
      <c r="B39" s="1" t="s">
        <v>17</v>
      </c>
      <c r="C39" s="1">
        <v>2.891</v>
      </c>
      <c r="D39" s="1">
        <v>2.875</v>
      </c>
      <c r="E39" s="1">
        <v>2.876</v>
      </c>
      <c r="F39" s="1">
        <v>2.873</v>
      </c>
      <c r="G39" s="1">
        <v>2.872</v>
      </c>
      <c r="H39" s="1">
        <v>2.92</v>
      </c>
      <c r="I39" s="1">
        <v>2.868</v>
      </c>
      <c r="J39" s="1">
        <v>2.877</v>
      </c>
      <c r="K39" s="1">
        <v>2.866</v>
      </c>
      <c r="L39" s="1">
        <v>2.865</v>
      </c>
      <c r="M39" s="1">
        <f t="shared" si="1"/>
        <v>2.8783</v>
      </c>
    </row>
    <row r="40" ht="15.75" customHeight="1">
      <c r="A40" s="1">
        <v>39.0</v>
      </c>
      <c r="B40" s="1" t="s">
        <v>15</v>
      </c>
      <c r="C40" s="1">
        <v>3.821</v>
      </c>
      <c r="D40" s="1">
        <v>3.831</v>
      </c>
      <c r="E40" s="1">
        <v>3.829</v>
      </c>
      <c r="F40" s="1">
        <v>3.827</v>
      </c>
      <c r="G40" s="1">
        <v>3.861</v>
      </c>
      <c r="H40" s="1">
        <v>3.845</v>
      </c>
      <c r="I40" s="1">
        <v>3.863</v>
      </c>
      <c r="J40" s="1">
        <v>3.862</v>
      </c>
      <c r="K40" s="1">
        <v>3.833</v>
      </c>
      <c r="L40" s="1">
        <v>3.85</v>
      </c>
      <c r="M40" s="1">
        <f t="shared" si="1"/>
        <v>3.8422</v>
      </c>
    </row>
    <row r="41" ht="15.75" customHeight="1">
      <c r="A41" s="1">
        <v>40.0</v>
      </c>
      <c r="B41" s="1" t="s">
        <v>15</v>
      </c>
      <c r="C41" s="1">
        <v>3.659</v>
      </c>
      <c r="D41" s="1">
        <v>3.675</v>
      </c>
      <c r="E41" s="1">
        <v>3.677</v>
      </c>
      <c r="F41" s="1">
        <v>3.757</v>
      </c>
      <c r="G41" s="1">
        <v>3.676</v>
      </c>
      <c r="H41" s="1">
        <v>3.678</v>
      </c>
      <c r="I41" s="1">
        <v>3.734</v>
      </c>
      <c r="J41" s="1">
        <v>3.673</v>
      </c>
      <c r="K41" s="1">
        <v>3.666</v>
      </c>
      <c r="L41" s="1">
        <v>3.668</v>
      </c>
      <c r="M41" s="1">
        <f t="shared" si="1"/>
        <v>3.6863</v>
      </c>
    </row>
    <row r="42" ht="15.75" customHeight="1">
      <c r="A42" s="1">
        <v>41.0</v>
      </c>
      <c r="B42" s="1" t="s">
        <v>13</v>
      </c>
      <c r="C42" s="1">
        <v>1.008</v>
      </c>
      <c r="D42" s="1">
        <v>0.997</v>
      </c>
      <c r="E42" s="1">
        <v>0.998</v>
      </c>
      <c r="F42" s="1">
        <v>0.997</v>
      </c>
      <c r="G42" s="1">
        <v>0.999</v>
      </c>
      <c r="H42" s="1">
        <v>1.018</v>
      </c>
      <c r="I42" s="1">
        <v>1.002</v>
      </c>
      <c r="J42" s="1">
        <v>1.0</v>
      </c>
      <c r="K42" s="1">
        <v>0.998</v>
      </c>
      <c r="L42" s="1">
        <v>0.999</v>
      </c>
      <c r="M42" s="1">
        <f t="shared" si="1"/>
        <v>1.0016</v>
      </c>
    </row>
    <row r="43" ht="15.75" customHeight="1">
      <c r="A43" s="1">
        <v>42.0</v>
      </c>
      <c r="B43" s="1" t="s">
        <v>13</v>
      </c>
      <c r="C43" s="1">
        <v>0.925</v>
      </c>
      <c r="D43" s="1">
        <v>0.925</v>
      </c>
      <c r="E43" s="1">
        <v>0.928</v>
      </c>
      <c r="F43" s="1">
        <v>0.929</v>
      </c>
      <c r="G43" s="1">
        <v>0.929</v>
      </c>
      <c r="H43" s="1">
        <v>0.929</v>
      </c>
      <c r="I43" s="1">
        <v>0.932</v>
      </c>
      <c r="J43" s="1">
        <v>0.929</v>
      </c>
      <c r="K43" s="1">
        <v>0.927</v>
      </c>
      <c r="L43" s="1">
        <v>0.929</v>
      </c>
      <c r="M43" s="1">
        <f t="shared" si="1"/>
        <v>0.9282</v>
      </c>
    </row>
    <row r="44" ht="15.75" customHeight="1">
      <c r="A44" s="1">
        <v>43.0</v>
      </c>
      <c r="B44" s="1" t="s">
        <v>16</v>
      </c>
      <c r="C44" s="1">
        <v>1.392</v>
      </c>
      <c r="D44" s="1">
        <v>1.393</v>
      </c>
      <c r="E44" s="1">
        <v>1.396</v>
      </c>
      <c r="F44" s="1">
        <v>1.403</v>
      </c>
      <c r="G44" s="1">
        <v>1.386</v>
      </c>
      <c r="H44" s="1">
        <v>1.395</v>
      </c>
      <c r="I44" s="1">
        <v>1.397</v>
      </c>
      <c r="J44" s="1">
        <v>1.395</v>
      </c>
      <c r="K44" s="1">
        <v>1.4</v>
      </c>
      <c r="L44" s="1">
        <v>1.404</v>
      </c>
      <c r="M44" s="1">
        <f t="shared" si="1"/>
        <v>1.3961</v>
      </c>
    </row>
    <row r="45" ht="15.75" customHeight="1">
      <c r="A45" s="1">
        <v>44.0</v>
      </c>
      <c r="B45" s="1" t="s">
        <v>16</v>
      </c>
      <c r="C45" s="1">
        <v>1.402</v>
      </c>
      <c r="D45" s="1">
        <v>1.395</v>
      </c>
      <c r="E45" s="1">
        <v>1.397</v>
      </c>
      <c r="F45" s="1">
        <v>1.401</v>
      </c>
      <c r="G45" s="1">
        <v>1.394</v>
      </c>
      <c r="H45" s="1">
        <v>1.396</v>
      </c>
      <c r="I45" s="1">
        <v>1.394</v>
      </c>
      <c r="J45" s="1">
        <v>1.394</v>
      </c>
      <c r="K45" s="1">
        <v>1.387</v>
      </c>
      <c r="L45" s="1">
        <v>1.388</v>
      </c>
      <c r="M45" s="1">
        <f t="shared" si="1"/>
        <v>1.3948</v>
      </c>
    </row>
    <row r="46" ht="15.75" customHeight="1">
      <c r="A46" s="1">
        <v>45.0</v>
      </c>
      <c r="B46" s="1" t="s">
        <v>14</v>
      </c>
      <c r="C46" s="1">
        <v>1.869</v>
      </c>
      <c r="D46" s="1">
        <v>1.868</v>
      </c>
      <c r="E46" s="1">
        <v>1.875</v>
      </c>
      <c r="F46" s="1">
        <v>1.869</v>
      </c>
      <c r="G46" s="1">
        <v>1.941</v>
      </c>
      <c r="H46" s="1">
        <v>1.872</v>
      </c>
      <c r="I46" s="1">
        <v>1.877</v>
      </c>
      <c r="J46" s="1">
        <v>1.874</v>
      </c>
      <c r="K46" s="1">
        <v>1.87</v>
      </c>
      <c r="L46" s="1">
        <v>1.892</v>
      </c>
      <c r="M46" s="1">
        <f t="shared" si="1"/>
        <v>1.8807</v>
      </c>
    </row>
    <row r="47" ht="15.75" customHeight="1">
      <c r="A47" s="1">
        <v>46.0</v>
      </c>
      <c r="B47" s="1" t="s">
        <v>14</v>
      </c>
      <c r="C47" s="1">
        <v>1.986</v>
      </c>
      <c r="D47" s="1">
        <v>1.988</v>
      </c>
      <c r="E47" s="1">
        <v>1.999</v>
      </c>
      <c r="F47" s="1">
        <v>1.988</v>
      </c>
      <c r="G47" s="1">
        <v>2.009</v>
      </c>
      <c r="H47" s="1">
        <v>1.975</v>
      </c>
      <c r="I47" s="1">
        <v>1.983</v>
      </c>
      <c r="J47" s="1">
        <v>1.972</v>
      </c>
      <c r="K47" s="1">
        <v>1.976</v>
      </c>
      <c r="L47" s="1">
        <v>1.989</v>
      </c>
      <c r="M47" s="1">
        <f t="shared" si="1"/>
        <v>1.9865</v>
      </c>
    </row>
    <row r="48" ht="15.75" customHeight="1">
      <c r="A48" s="1">
        <v>47.0</v>
      </c>
      <c r="B48" s="1" t="s">
        <v>17</v>
      </c>
      <c r="C48" s="1">
        <v>2.954</v>
      </c>
      <c r="D48" s="1">
        <v>2.937</v>
      </c>
      <c r="E48" s="1">
        <v>2.936</v>
      </c>
      <c r="F48" s="1">
        <v>2.933</v>
      </c>
      <c r="G48" s="1">
        <v>2.934</v>
      </c>
      <c r="H48" s="1">
        <v>2.939</v>
      </c>
      <c r="I48" s="1">
        <v>2.929</v>
      </c>
      <c r="J48" s="1">
        <v>2.936</v>
      </c>
      <c r="K48" s="1">
        <v>2.937</v>
      </c>
      <c r="L48" s="1">
        <v>2.945</v>
      </c>
      <c r="M48" s="1">
        <f t="shared" si="1"/>
        <v>2.938</v>
      </c>
    </row>
    <row r="49" ht="15.75" customHeight="1">
      <c r="A49" s="1">
        <v>48.0</v>
      </c>
      <c r="B49" s="1" t="s">
        <v>17</v>
      </c>
      <c r="C49" s="1">
        <v>2.844</v>
      </c>
      <c r="D49" s="1">
        <v>2.845</v>
      </c>
      <c r="E49" s="1">
        <v>2.834</v>
      </c>
      <c r="F49" s="1">
        <v>2.844</v>
      </c>
      <c r="G49" s="1">
        <v>2.857</v>
      </c>
      <c r="H49" s="1">
        <v>2.865</v>
      </c>
      <c r="I49" s="1">
        <v>2.846</v>
      </c>
      <c r="J49" s="1">
        <v>2.833</v>
      </c>
      <c r="K49" s="1">
        <v>2.846</v>
      </c>
      <c r="L49" s="1">
        <v>2.829</v>
      </c>
      <c r="M49" s="1">
        <f t="shared" si="1"/>
        <v>2.8443</v>
      </c>
    </row>
    <row r="50" ht="15.75" customHeight="1">
      <c r="A50" s="1">
        <v>49.0</v>
      </c>
      <c r="B50" s="1" t="s">
        <v>15</v>
      </c>
      <c r="C50" s="1">
        <v>3.507</v>
      </c>
      <c r="D50" s="1">
        <v>3.5</v>
      </c>
      <c r="E50" s="1">
        <v>3.491</v>
      </c>
      <c r="F50" s="1">
        <v>3.504</v>
      </c>
      <c r="G50" s="1">
        <v>3.502</v>
      </c>
      <c r="H50" s="1">
        <v>3.504</v>
      </c>
      <c r="I50" s="1">
        <v>3.501</v>
      </c>
      <c r="J50" s="1">
        <v>3.5</v>
      </c>
      <c r="K50" s="1">
        <v>3.505</v>
      </c>
      <c r="L50" s="1">
        <v>3.523</v>
      </c>
      <c r="M50" s="1">
        <f t="shared" si="1"/>
        <v>3.5037</v>
      </c>
    </row>
    <row r="51" ht="15.75" customHeight="1">
      <c r="A51" s="1">
        <v>50.0</v>
      </c>
      <c r="B51" s="1" t="s">
        <v>15</v>
      </c>
      <c r="C51" s="1">
        <v>3.833</v>
      </c>
      <c r="D51" s="1">
        <v>3.849</v>
      </c>
      <c r="E51" s="1">
        <v>3.831</v>
      </c>
      <c r="F51" s="1">
        <v>3.81</v>
      </c>
      <c r="G51" s="1">
        <v>3.833</v>
      </c>
      <c r="H51" s="1">
        <v>3.821</v>
      </c>
      <c r="I51" s="1">
        <v>3.803</v>
      </c>
      <c r="J51" s="1">
        <v>3.791</v>
      </c>
      <c r="K51" s="1">
        <v>3.81</v>
      </c>
      <c r="L51" s="1">
        <v>3.813</v>
      </c>
      <c r="M51" s="1">
        <f t="shared" si="1"/>
        <v>3.8194</v>
      </c>
    </row>
    <row r="52" ht="15.75" customHeight="1">
      <c r="A52" s="1">
        <v>51.0</v>
      </c>
      <c r="B52" s="1" t="s">
        <v>13</v>
      </c>
      <c r="C52" s="1">
        <v>0.856</v>
      </c>
      <c r="D52" s="1">
        <v>0.837</v>
      </c>
      <c r="E52" s="1">
        <v>0.835</v>
      </c>
      <c r="F52" s="1">
        <v>0.861</v>
      </c>
      <c r="G52" s="1">
        <v>0.841</v>
      </c>
      <c r="H52" s="1">
        <v>0.851</v>
      </c>
      <c r="I52" s="1">
        <v>0.847</v>
      </c>
      <c r="J52" s="1">
        <v>0.844</v>
      </c>
      <c r="K52" s="1">
        <v>0.844</v>
      </c>
      <c r="L52" s="1">
        <v>0.84</v>
      </c>
      <c r="M52" s="1">
        <f t="shared" si="1"/>
        <v>0.8456</v>
      </c>
    </row>
    <row r="53" ht="15.75" customHeight="1">
      <c r="A53" s="1">
        <v>52.0</v>
      </c>
      <c r="B53" s="1" t="s">
        <v>13</v>
      </c>
      <c r="C53" s="1">
        <v>0.915</v>
      </c>
      <c r="D53" s="1">
        <v>0.915</v>
      </c>
      <c r="E53" s="1">
        <v>0.91</v>
      </c>
      <c r="F53" s="1">
        <v>0.912</v>
      </c>
      <c r="G53" s="1">
        <v>0.908</v>
      </c>
      <c r="H53" s="1">
        <v>0.911</v>
      </c>
      <c r="I53" s="1">
        <v>0.909</v>
      </c>
      <c r="J53" s="1">
        <v>0.907</v>
      </c>
      <c r="K53" s="1">
        <v>0.907</v>
      </c>
      <c r="L53" s="1">
        <v>0.906</v>
      </c>
      <c r="M53" s="1">
        <f t="shared" si="1"/>
        <v>0.91</v>
      </c>
    </row>
    <row r="54" ht="15.75" customHeight="1">
      <c r="A54" s="1">
        <v>53.0</v>
      </c>
      <c r="B54" s="1" t="s">
        <v>16</v>
      </c>
      <c r="C54" s="1">
        <v>1.476</v>
      </c>
      <c r="D54" s="1">
        <v>1.477</v>
      </c>
      <c r="E54" s="1">
        <v>1.493</v>
      </c>
      <c r="F54" s="1">
        <v>1.468</v>
      </c>
      <c r="G54" s="1">
        <v>1.483</v>
      </c>
      <c r="H54" s="1">
        <v>1.479</v>
      </c>
      <c r="I54" s="1">
        <v>1.473</v>
      </c>
      <c r="J54" s="1">
        <v>1.476</v>
      </c>
      <c r="K54" s="1">
        <v>1.476</v>
      </c>
      <c r="L54" s="1">
        <v>1.491</v>
      </c>
      <c r="M54" s="1">
        <f t="shared" si="1"/>
        <v>1.4792</v>
      </c>
    </row>
    <row r="55" ht="15.75" customHeight="1">
      <c r="A55" s="1">
        <v>54.0</v>
      </c>
      <c r="B55" s="1" t="s">
        <v>16</v>
      </c>
      <c r="C55" s="1">
        <v>1.448</v>
      </c>
      <c r="D55" s="1">
        <v>1.453</v>
      </c>
      <c r="E55" s="1">
        <v>1.451</v>
      </c>
      <c r="F55" s="1">
        <v>1.443</v>
      </c>
      <c r="G55" s="1">
        <v>1.444</v>
      </c>
      <c r="H55" s="1">
        <v>1.458</v>
      </c>
      <c r="I55" s="1">
        <v>1.466</v>
      </c>
      <c r="J55" s="1">
        <v>1.447</v>
      </c>
      <c r="K55" s="1">
        <v>1.448</v>
      </c>
      <c r="L55" s="1">
        <v>1.439</v>
      </c>
      <c r="M55" s="1">
        <f t="shared" si="1"/>
        <v>1.4497</v>
      </c>
    </row>
    <row r="56" ht="15.75" customHeight="1">
      <c r="A56" s="1">
        <v>55.0</v>
      </c>
      <c r="B56" s="1" t="s">
        <v>14</v>
      </c>
      <c r="C56" s="1">
        <v>1.937</v>
      </c>
      <c r="D56" s="1">
        <v>2.473</v>
      </c>
      <c r="E56" s="1">
        <v>1.929</v>
      </c>
      <c r="F56" s="1">
        <v>1.933</v>
      </c>
      <c r="G56" s="1">
        <v>1.947</v>
      </c>
      <c r="H56" s="1">
        <v>1.948</v>
      </c>
      <c r="I56" s="1">
        <v>1.934</v>
      </c>
      <c r="J56" s="1">
        <v>1.927</v>
      </c>
      <c r="K56" s="1">
        <v>1.926</v>
      </c>
      <c r="L56" s="1">
        <v>1.946</v>
      </c>
      <c r="M56" s="1">
        <f t="shared" si="1"/>
        <v>1.99</v>
      </c>
    </row>
    <row r="57" ht="15.75" customHeight="1">
      <c r="A57" s="1">
        <v>56.0</v>
      </c>
      <c r="B57" s="1" t="s">
        <v>14</v>
      </c>
      <c r="C57" s="1">
        <v>2.012</v>
      </c>
      <c r="D57" s="1">
        <v>1.985</v>
      </c>
      <c r="E57" s="1">
        <v>1.987</v>
      </c>
      <c r="F57" s="1">
        <v>1.977</v>
      </c>
      <c r="G57" s="1">
        <v>2.006</v>
      </c>
      <c r="H57" s="1">
        <v>1.984</v>
      </c>
      <c r="I57" s="1">
        <v>1.978</v>
      </c>
      <c r="J57" s="1">
        <v>1.984</v>
      </c>
      <c r="K57" s="1">
        <v>1.992</v>
      </c>
      <c r="L57" s="1">
        <v>1.985</v>
      </c>
      <c r="M57" s="1">
        <f t="shared" si="1"/>
        <v>1.989</v>
      </c>
    </row>
    <row r="58" ht="15.75" customHeight="1">
      <c r="A58" s="1">
        <v>57.0</v>
      </c>
      <c r="B58" s="1" t="s">
        <v>17</v>
      </c>
      <c r="C58" s="1">
        <v>2.793</v>
      </c>
      <c r="D58" s="1">
        <v>2.792</v>
      </c>
      <c r="E58" s="1">
        <v>2.781</v>
      </c>
      <c r="F58" s="1">
        <v>2.781</v>
      </c>
      <c r="G58" s="1">
        <v>2.779</v>
      </c>
      <c r="H58" s="1">
        <v>2.784</v>
      </c>
      <c r="I58" s="1">
        <v>2.785</v>
      </c>
      <c r="J58" s="1">
        <v>2.803</v>
      </c>
      <c r="K58" s="1">
        <v>2.782</v>
      </c>
      <c r="L58" s="1">
        <v>2.775</v>
      </c>
      <c r="M58" s="1">
        <f t="shared" si="1"/>
        <v>2.7855</v>
      </c>
    </row>
    <row r="59" ht="15.75" customHeight="1">
      <c r="A59" s="1">
        <v>58.0</v>
      </c>
      <c r="B59" s="1" t="s">
        <v>17</v>
      </c>
      <c r="C59" s="1">
        <v>2.907</v>
      </c>
      <c r="D59" s="1">
        <v>2.903</v>
      </c>
      <c r="E59" s="1">
        <v>2.931</v>
      </c>
      <c r="F59" s="1">
        <v>2.958</v>
      </c>
      <c r="G59" s="1">
        <v>2.91</v>
      </c>
      <c r="H59" s="1">
        <v>2.929</v>
      </c>
      <c r="I59" s="1">
        <v>2.936</v>
      </c>
      <c r="J59" s="1">
        <v>2.91</v>
      </c>
      <c r="K59" s="1">
        <v>2.892</v>
      </c>
      <c r="L59" s="1">
        <v>2.914</v>
      </c>
      <c r="M59" s="1">
        <f t="shared" si="1"/>
        <v>2.919</v>
      </c>
    </row>
    <row r="60" ht="15.75" customHeight="1">
      <c r="A60" s="1">
        <v>59.0</v>
      </c>
      <c r="B60" s="1" t="s">
        <v>15</v>
      </c>
      <c r="C60" s="1">
        <v>3.632</v>
      </c>
      <c r="D60" s="1">
        <v>3.642</v>
      </c>
      <c r="E60" s="1">
        <v>3.636</v>
      </c>
      <c r="F60" s="1">
        <v>3.64</v>
      </c>
      <c r="G60" s="1">
        <v>3.642</v>
      </c>
      <c r="H60" s="1">
        <v>3.65</v>
      </c>
      <c r="I60" s="1">
        <v>3.648</v>
      </c>
      <c r="J60" s="1">
        <v>3.639</v>
      </c>
      <c r="K60" s="1">
        <v>3.638</v>
      </c>
      <c r="L60" s="1">
        <v>3.65</v>
      </c>
      <c r="M60" s="1">
        <f t="shared" si="1"/>
        <v>3.6417</v>
      </c>
    </row>
    <row r="61" ht="15.75" customHeight="1">
      <c r="A61" s="1">
        <v>60.0</v>
      </c>
      <c r="B61" s="1" t="s">
        <v>15</v>
      </c>
      <c r="C61" s="1">
        <v>3.774</v>
      </c>
      <c r="D61" s="1">
        <v>3.755</v>
      </c>
      <c r="E61" s="1">
        <v>3.786</v>
      </c>
      <c r="F61" s="1">
        <v>3.762</v>
      </c>
      <c r="G61" s="1">
        <v>3.797</v>
      </c>
      <c r="H61" s="1">
        <v>3.752</v>
      </c>
      <c r="I61" s="1">
        <v>3.76</v>
      </c>
      <c r="J61" s="1">
        <v>3.765</v>
      </c>
      <c r="K61" s="1">
        <v>3.763</v>
      </c>
      <c r="L61" s="1">
        <v>3.761</v>
      </c>
      <c r="M61" s="1">
        <f t="shared" si="1"/>
        <v>3.7675</v>
      </c>
    </row>
    <row r="62" ht="15.75" customHeight="1">
      <c r="A62" s="1">
        <v>61.0</v>
      </c>
      <c r="B62" s="1" t="s">
        <v>13</v>
      </c>
      <c r="C62" s="1">
        <v>0.939</v>
      </c>
      <c r="D62" s="1">
        <v>0.929</v>
      </c>
      <c r="E62" s="1">
        <v>0.941</v>
      </c>
      <c r="F62" s="1">
        <v>0.927</v>
      </c>
      <c r="G62" s="1">
        <v>0.928</v>
      </c>
      <c r="H62" s="1">
        <v>0.927</v>
      </c>
      <c r="I62" s="1">
        <v>0.931</v>
      </c>
      <c r="J62" s="1">
        <v>0.939</v>
      </c>
      <c r="K62" s="1">
        <v>0.924</v>
      </c>
      <c r="L62" s="1">
        <v>0.925</v>
      </c>
      <c r="M62" s="1">
        <f t="shared" si="1"/>
        <v>0.931</v>
      </c>
    </row>
    <row r="63" ht="15.75" customHeight="1">
      <c r="A63" s="1">
        <v>62.0</v>
      </c>
      <c r="B63" s="1" t="s">
        <v>13</v>
      </c>
      <c r="C63" s="1">
        <v>0.916</v>
      </c>
      <c r="D63" s="1">
        <v>0.919</v>
      </c>
      <c r="E63" s="1">
        <v>0.918</v>
      </c>
      <c r="F63" s="1">
        <v>0.916</v>
      </c>
      <c r="G63" s="1">
        <v>0.918</v>
      </c>
      <c r="H63" s="1">
        <v>0.921</v>
      </c>
      <c r="I63" s="1">
        <v>0.915</v>
      </c>
      <c r="J63" s="1">
        <v>0.919</v>
      </c>
      <c r="K63" s="1">
        <v>0.919</v>
      </c>
      <c r="L63" s="1">
        <v>0.917</v>
      </c>
      <c r="M63" s="1">
        <f t="shared" si="1"/>
        <v>0.9178</v>
      </c>
    </row>
    <row r="64" ht="15.75" customHeight="1">
      <c r="A64" s="1">
        <v>63.0</v>
      </c>
      <c r="B64" s="1" t="s">
        <v>16</v>
      </c>
      <c r="C64" s="1">
        <v>1.458</v>
      </c>
      <c r="D64" s="1">
        <v>1.459</v>
      </c>
      <c r="E64" s="1">
        <v>1.456</v>
      </c>
      <c r="F64" s="1">
        <v>1.454</v>
      </c>
      <c r="G64" s="1">
        <v>1.457</v>
      </c>
      <c r="H64" s="1">
        <v>1.463</v>
      </c>
      <c r="I64" s="1">
        <v>1.465</v>
      </c>
      <c r="J64" s="1">
        <v>1.474</v>
      </c>
      <c r="K64" s="1">
        <v>1.463</v>
      </c>
      <c r="L64" s="1">
        <v>1.463</v>
      </c>
      <c r="M64" s="1">
        <f t="shared" si="1"/>
        <v>1.4612</v>
      </c>
    </row>
    <row r="65" ht="15.75" customHeight="1">
      <c r="A65" s="1">
        <v>64.0</v>
      </c>
      <c r="B65" s="1" t="s">
        <v>16</v>
      </c>
      <c r="C65" s="1">
        <v>1.344</v>
      </c>
      <c r="D65" s="1">
        <v>1.343</v>
      </c>
      <c r="E65" s="1">
        <v>1.334</v>
      </c>
      <c r="F65" s="1">
        <v>1.355</v>
      </c>
      <c r="G65" s="1">
        <v>1.336</v>
      </c>
      <c r="H65" s="1">
        <v>1.334</v>
      </c>
      <c r="I65" s="1">
        <v>1.332</v>
      </c>
      <c r="J65" s="1">
        <v>1.331</v>
      </c>
      <c r="K65" s="1">
        <v>1.333</v>
      </c>
      <c r="L65" s="1">
        <v>1.336</v>
      </c>
      <c r="M65" s="1">
        <f t="shared" si="1"/>
        <v>1.3378</v>
      </c>
    </row>
    <row r="66" ht="15.75" customHeight="1">
      <c r="A66" s="1">
        <v>65.0</v>
      </c>
      <c r="B66" s="1" t="s">
        <v>14</v>
      </c>
      <c r="C66" s="1">
        <v>2.067</v>
      </c>
      <c r="D66" s="1">
        <v>2.065</v>
      </c>
      <c r="E66" s="1">
        <v>2.068</v>
      </c>
      <c r="F66" s="1">
        <v>2.067</v>
      </c>
      <c r="G66" s="1">
        <v>2.066</v>
      </c>
      <c r="H66" s="1">
        <v>2.071</v>
      </c>
      <c r="I66" s="1">
        <v>2.093</v>
      </c>
      <c r="J66" s="1">
        <v>2.072</v>
      </c>
      <c r="K66" s="1">
        <v>2.065</v>
      </c>
      <c r="L66" s="1">
        <v>2.067</v>
      </c>
      <c r="M66" s="1">
        <f t="shared" si="1"/>
        <v>2.0701</v>
      </c>
    </row>
    <row r="67" ht="15.75" customHeight="1">
      <c r="A67" s="1">
        <v>66.0</v>
      </c>
      <c r="B67" s="1" t="s">
        <v>14</v>
      </c>
      <c r="C67" s="1">
        <v>1.921</v>
      </c>
      <c r="D67" s="1">
        <v>1.923</v>
      </c>
      <c r="E67" s="1">
        <v>1.923</v>
      </c>
      <c r="F67" s="1">
        <v>1.941</v>
      </c>
      <c r="G67" s="1">
        <v>1.924</v>
      </c>
      <c r="H67" s="1">
        <v>1.931</v>
      </c>
      <c r="I67" s="1">
        <v>1.929</v>
      </c>
      <c r="J67" s="1">
        <v>1.924</v>
      </c>
      <c r="K67" s="1">
        <v>1.923</v>
      </c>
      <c r="L67" s="1">
        <v>1.924</v>
      </c>
      <c r="M67" s="1">
        <f t="shared" si="1"/>
        <v>1.9263</v>
      </c>
    </row>
    <row r="68" ht="15.75" customHeight="1">
      <c r="A68" s="1">
        <v>67.0</v>
      </c>
      <c r="B68" s="1" t="s">
        <v>17</v>
      </c>
      <c r="C68" s="1">
        <v>2.858</v>
      </c>
      <c r="D68" s="1">
        <v>2.857</v>
      </c>
      <c r="E68" s="1">
        <v>3.343</v>
      </c>
      <c r="F68" s="1">
        <v>2.857</v>
      </c>
      <c r="G68" s="1">
        <v>2.876</v>
      </c>
      <c r="H68" s="1">
        <v>2.855</v>
      </c>
      <c r="I68" s="1">
        <v>2.838</v>
      </c>
      <c r="J68" s="1">
        <v>2.845</v>
      </c>
      <c r="K68" s="1">
        <v>2.842</v>
      </c>
      <c r="L68" s="1">
        <v>2.846</v>
      </c>
      <c r="M68" s="1">
        <f t="shared" si="1"/>
        <v>2.9017</v>
      </c>
    </row>
    <row r="69" ht="15.75" customHeight="1">
      <c r="A69" s="1">
        <v>68.0</v>
      </c>
      <c r="B69" s="1" t="s">
        <v>17</v>
      </c>
      <c r="C69" s="1">
        <v>2.896</v>
      </c>
      <c r="D69" s="1">
        <v>2.905</v>
      </c>
      <c r="E69" s="1">
        <v>2.899</v>
      </c>
      <c r="F69" s="1">
        <v>2.916</v>
      </c>
      <c r="G69" s="1">
        <v>2.907</v>
      </c>
      <c r="H69" s="1">
        <v>2.902</v>
      </c>
      <c r="I69" s="1">
        <v>2.924</v>
      </c>
      <c r="J69" s="1">
        <v>2.9</v>
      </c>
      <c r="K69" s="1">
        <v>2.907</v>
      </c>
      <c r="L69" s="1">
        <v>2.9</v>
      </c>
      <c r="M69" s="1">
        <f t="shared" si="1"/>
        <v>2.9056</v>
      </c>
    </row>
    <row r="70" ht="15.75" customHeight="1">
      <c r="A70" s="1">
        <v>69.0</v>
      </c>
      <c r="B70" s="1" t="s">
        <v>15</v>
      </c>
      <c r="C70" s="1">
        <v>3.782</v>
      </c>
      <c r="D70" s="1">
        <v>3.806</v>
      </c>
      <c r="E70" s="1">
        <v>3.767</v>
      </c>
      <c r="F70" s="1">
        <v>3.774</v>
      </c>
      <c r="G70" s="1">
        <v>3.774</v>
      </c>
      <c r="H70" s="1">
        <v>3.758</v>
      </c>
      <c r="I70" s="1">
        <v>3.77</v>
      </c>
      <c r="J70" s="1">
        <v>3.763</v>
      </c>
      <c r="K70" s="1">
        <v>3.766</v>
      </c>
      <c r="L70" s="1">
        <v>3.769</v>
      </c>
      <c r="M70" s="1">
        <f t="shared" si="1"/>
        <v>3.7729</v>
      </c>
    </row>
    <row r="71" ht="15.75" customHeight="1">
      <c r="A71" s="1">
        <v>70.0</v>
      </c>
      <c r="B71" s="1" t="s">
        <v>15</v>
      </c>
      <c r="C71" s="1">
        <v>3.67</v>
      </c>
      <c r="D71" s="1">
        <v>3.656</v>
      </c>
      <c r="E71" s="1">
        <v>3.664</v>
      </c>
      <c r="F71" s="1">
        <v>3.663</v>
      </c>
      <c r="G71" s="1">
        <v>3.663</v>
      </c>
      <c r="H71" s="1">
        <v>3.677</v>
      </c>
      <c r="I71" s="1">
        <v>3.676</v>
      </c>
      <c r="J71" s="1">
        <v>3.698</v>
      </c>
      <c r="K71" s="1">
        <v>3.691</v>
      </c>
      <c r="L71" s="1">
        <v>3.748</v>
      </c>
      <c r="M71" s="1">
        <f t="shared" si="1"/>
        <v>3.6806</v>
      </c>
    </row>
    <row r="72" ht="15.75" customHeight="1">
      <c r="A72" s="1">
        <v>71.0</v>
      </c>
      <c r="B72" s="1" t="s">
        <v>13</v>
      </c>
      <c r="C72" s="1">
        <v>0.978</v>
      </c>
      <c r="D72" s="1">
        <v>0.977</v>
      </c>
      <c r="E72" s="1">
        <v>0.978</v>
      </c>
      <c r="F72" s="1">
        <v>0.989</v>
      </c>
      <c r="G72" s="1">
        <v>0.979</v>
      </c>
      <c r="H72" s="1">
        <v>0.974</v>
      </c>
      <c r="I72" s="1">
        <v>0.98</v>
      </c>
      <c r="J72" s="1">
        <v>0.974</v>
      </c>
      <c r="K72" s="1">
        <v>0.977</v>
      </c>
      <c r="L72" s="1">
        <v>0.976</v>
      </c>
      <c r="M72" s="1">
        <f t="shared" si="1"/>
        <v>0.9782</v>
      </c>
    </row>
    <row r="73" ht="15.75" customHeight="1">
      <c r="A73" s="1">
        <v>72.0</v>
      </c>
      <c r="B73" s="1" t="s">
        <v>13</v>
      </c>
      <c r="C73" s="1">
        <v>0.918</v>
      </c>
      <c r="D73" s="1">
        <v>0.908</v>
      </c>
      <c r="E73" s="1">
        <v>0.906</v>
      </c>
      <c r="F73" s="1">
        <v>0.903</v>
      </c>
      <c r="G73" s="1">
        <v>0.901</v>
      </c>
      <c r="H73" s="1">
        <v>0.901</v>
      </c>
      <c r="I73" s="1">
        <v>0.903</v>
      </c>
      <c r="J73" s="1">
        <v>0.914</v>
      </c>
      <c r="K73" s="1">
        <v>0.919</v>
      </c>
      <c r="L73" s="1">
        <v>0.908</v>
      </c>
      <c r="M73" s="1">
        <f t="shared" si="1"/>
        <v>0.9081</v>
      </c>
    </row>
    <row r="74" ht="15.75" customHeight="1">
      <c r="A74" s="1">
        <v>73.0</v>
      </c>
      <c r="B74" s="1" t="s">
        <v>16</v>
      </c>
      <c r="C74" s="1">
        <v>1.381</v>
      </c>
      <c r="D74" s="1">
        <v>1.386</v>
      </c>
      <c r="E74" s="1">
        <v>1.386</v>
      </c>
      <c r="F74" s="1">
        <v>1.385</v>
      </c>
      <c r="G74" s="1">
        <v>1.382</v>
      </c>
      <c r="H74" s="1">
        <v>1.384</v>
      </c>
      <c r="I74" s="1">
        <v>1.383</v>
      </c>
      <c r="J74" s="1">
        <v>1.381</v>
      </c>
      <c r="K74" s="1">
        <v>1.384</v>
      </c>
      <c r="L74" s="1">
        <v>1.387</v>
      </c>
      <c r="M74" s="1">
        <f t="shared" si="1"/>
        <v>1.3839</v>
      </c>
    </row>
    <row r="75" ht="15.75" customHeight="1">
      <c r="A75" s="1">
        <v>74.0</v>
      </c>
      <c r="B75" s="1" t="s">
        <v>16</v>
      </c>
      <c r="C75" s="1">
        <v>1.278</v>
      </c>
      <c r="D75" s="1">
        <v>1.272</v>
      </c>
      <c r="E75" s="1">
        <v>1.268</v>
      </c>
      <c r="F75" s="1">
        <v>1.274</v>
      </c>
      <c r="G75" s="1">
        <v>1.294</v>
      </c>
      <c r="H75" s="1">
        <v>1.271</v>
      </c>
      <c r="I75" s="1">
        <v>1.266</v>
      </c>
      <c r="J75" s="1">
        <v>1.271</v>
      </c>
      <c r="K75" s="1">
        <v>1.289</v>
      </c>
      <c r="L75" s="1">
        <v>1.272</v>
      </c>
      <c r="M75" s="1">
        <f t="shared" si="1"/>
        <v>1.2755</v>
      </c>
    </row>
    <row r="76" ht="15.75" customHeight="1">
      <c r="A76" s="1">
        <v>75.0</v>
      </c>
      <c r="B76" s="1" t="s">
        <v>14</v>
      </c>
      <c r="C76" s="1">
        <v>1.946</v>
      </c>
      <c r="D76" s="1">
        <v>1.877</v>
      </c>
      <c r="E76" s="1">
        <v>1.868</v>
      </c>
      <c r="F76" s="1">
        <v>1.873</v>
      </c>
      <c r="G76" s="1">
        <v>1.896</v>
      </c>
      <c r="H76" s="1">
        <v>1.874</v>
      </c>
      <c r="I76" s="1">
        <v>1.882</v>
      </c>
      <c r="J76" s="1">
        <v>1.874</v>
      </c>
      <c r="K76" s="1">
        <v>1.887</v>
      </c>
      <c r="L76" s="1">
        <v>1.877</v>
      </c>
      <c r="M76" s="1">
        <f t="shared" si="1"/>
        <v>1.8854</v>
      </c>
    </row>
    <row r="77" ht="15.75" customHeight="1">
      <c r="A77" s="1">
        <v>76.0</v>
      </c>
      <c r="B77" s="1" t="s">
        <v>14</v>
      </c>
      <c r="C77" s="1">
        <v>2.091</v>
      </c>
      <c r="D77" s="1">
        <v>2.076</v>
      </c>
      <c r="E77" s="1">
        <v>2.08</v>
      </c>
      <c r="F77" s="1">
        <v>2.076</v>
      </c>
      <c r="G77" s="1">
        <v>2.068</v>
      </c>
      <c r="H77" s="1">
        <v>2.085</v>
      </c>
      <c r="I77" s="1">
        <v>2.067</v>
      </c>
      <c r="J77" s="1">
        <v>2.083</v>
      </c>
      <c r="K77" s="1">
        <v>2.072</v>
      </c>
      <c r="L77" s="1">
        <v>2.069</v>
      </c>
      <c r="M77" s="1">
        <f t="shared" si="1"/>
        <v>2.0767</v>
      </c>
    </row>
    <row r="78" ht="15.75" customHeight="1">
      <c r="A78" s="1">
        <v>77.0</v>
      </c>
      <c r="B78" s="1" t="s">
        <v>17</v>
      </c>
      <c r="C78" s="1">
        <v>2.755</v>
      </c>
      <c r="D78" s="1">
        <v>2.76</v>
      </c>
      <c r="E78" s="1">
        <v>2.747</v>
      </c>
      <c r="F78" s="1">
        <v>2.778</v>
      </c>
      <c r="G78" s="1">
        <v>2.764</v>
      </c>
      <c r="H78" s="1">
        <v>2.758</v>
      </c>
      <c r="I78" s="1">
        <v>2.784</v>
      </c>
      <c r="J78" s="1">
        <v>2.787</v>
      </c>
      <c r="K78" s="1">
        <v>2.783</v>
      </c>
      <c r="L78" s="1">
        <v>2.756</v>
      </c>
      <c r="M78" s="1">
        <f t="shared" si="1"/>
        <v>2.7672</v>
      </c>
    </row>
    <row r="79" ht="15.75" customHeight="1">
      <c r="A79" s="1">
        <v>78.0</v>
      </c>
      <c r="B79" s="1" t="s">
        <v>17</v>
      </c>
      <c r="C79" s="1">
        <v>2.765</v>
      </c>
      <c r="D79" s="1">
        <v>2.77</v>
      </c>
      <c r="E79" s="1">
        <v>2.765</v>
      </c>
      <c r="F79" s="1">
        <v>2.777</v>
      </c>
      <c r="G79" s="1">
        <v>2.771</v>
      </c>
      <c r="H79" s="1">
        <v>2.763</v>
      </c>
      <c r="I79" s="1">
        <v>2.773</v>
      </c>
      <c r="J79" s="1">
        <v>2.803</v>
      </c>
      <c r="K79" s="1">
        <v>2.793</v>
      </c>
      <c r="L79" s="1">
        <v>2.783</v>
      </c>
      <c r="M79" s="1">
        <f t="shared" si="1"/>
        <v>2.7763</v>
      </c>
    </row>
    <row r="80" ht="15.75" customHeight="1">
      <c r="A80" s="1">
        <v>79.0</v>
      </c>
      <c r="B80" s="1" t="s">
        <v>15</v>
      </c>
      <c r="C80" s="1">
        <v>3.702</v>
      </c>
      <c r="D80" s="1">
        <v>3.697</v>
      </c>
      <c r="E80" s="1">
        <v>3.705</v>
      </c>
      <c r="F80" s="1">
        <v>3.693</v>
      </c>
      <c r="G80" s="1">
        <v>3.724</v>
      </c>
      <c r="H80" s="1">
        <v>3.711</v>
      </c>
      <c r="I80" s="1">
        <v>3.722</v>
      </c>
      <c r="J80" s="1">
        <v>3.722</v>
      </c>
      <c r="K80" s="1">
        <v>3.72</v>
      </c>
      <c r="L80" s="1">
        <v>3.712</v>
      </c>
      <c r="M80" s="1">
        <f t="shared" si="1"/>
        <v>3.7108</v>
      </c>
    </row>
    <row r="81" ht="15.75" customHeight="1">
      <c r="A81" s="1">
        <v>80.0</v>
      </c>
      <c r="B81" s="1" t="s">
        <v>15</v>
      </c>
      <c r="C81" s="1">
        <v>3.697</v>
      </c>
      <c r="D81" s="1">
        <v>3.675</v>
      </c>
      <c r="E81" s="1">
        <v>3.677</v>
      </c>
      <c r="F81" s="1">
        <v>3.693</v>
      </c>
      <c r="G81" s="1">
        <v>3.686</v>
      </c>
      <c r="H81" s="1">
        <v>3.673</v>
      </c>
      <c r="I81" s="1">
        <v>3.676</v>
      </c>
      <c r="J81" s="1">
        <v>3.667</v>
      </c>
      <c r="K81" s="1">
        <v>3.662</v>
      </c>
      <c r="L81" s="1">
        <v>3.674</v>
      </c>
      <c r="M81" s="1">
        <f t="shared" si="1"/>
        <v>3.678</v>
      </c>
    </row>
    <row r="82" ht="15.75" customHeight="1">
      <c r="A82" s="1">
        <v>81.0</v>
      </c>
      <c r="B82" s="1" t="s">
        <v>13</v>
      </c>
      <c r="C82" s="1">
        <v>0.904</v>
      </c>
      <c r="D82" s="1">
        <v>0.901</v>
      </c>
      <c r="E82" s="1">
        <v>0.915</v>
      </c>
      <c r="F82" s="1">
        <v>0.9</v>
      </c>
      <c r="G82" s="1">
        <v>0.909</v>
      </c>
      <c r="H82" s="1">
        <v>0.91</v>
      </c>
      <c r="I82" s="1">
        <v>0.918</v>
      </c>
      <c r="J82" s="1">
        <v>0.919</v>
      </c>
      <c r="K82" s="1">
        <v>0.902</v>
      </c>
      <c r="L82" s="1">
        <v>0.91</v>
      </c>
      <c r="M82" s="1">
        <f t="shared" si="1"/>
        <v>0.9088</v>
      </c>
    </row>
    <row r="83" ht="15.75" customHeight="1">
      <c r="A83" s="1">
        <v>82.0</v>
      </c>
      <c r="B83" s="1" t="s">
        <v>13</v>
      </c>
      <c r="C83" s="1">
        <v>0.845</v>
      </c>
      <c r="D83" s="1">
        <v>0.839</v>
      </c>
      <c r="E83" s="1">
        <v>0.836</v>
      </c>
      <c r="F83" s="1">
        <v>0.836</v>
      </c>
      <c r="G83" s="1">
        <v>0.831</v>
      </c>
      <c r="H83" s="1">
        <v>0.84</v>
      </c>
      <c r="I83" s="1">
        <v>0.833</v>
      </c>
      <c r="J83" s="1">
        <v>0.844</v>
      </c>
      <c r="K83" s="1">
        <v>0.834</v>
      </c>
      <c r="L83" s="1">
        <v>0.832</v>
      </c>
      <c r="M83" s="1">
        <f t="shared" si="1"/>
        <v>0.837</v>
      </c>
    </row>
    <row r="84" ht="15.75" customHeight="1">
      <c r="A84" s="1">
        <v>83.0</v>
      </c>
      <c r="B84" s="1" t="s">
        <v>16</v>
      </c>
      <c r="C84" s="1">
        <v>1.415</v>
      </c>
      <c r="D84" s="1">
        <v>1.422</v>
      </c>
      <c r="E84" s="1">
        <v>1.417</v>
      </c>
      <c r="F84" s="1">
        <v>1.413</v>
      </c>
      <c r="G84" s="1">
        <v>1.424</v>
      </c>
      <c r="H84" s="1">
        <v>1.446</v>
      </c>
      <c r="I84" s="1">
        <v>1.416</v>
      </c>
      <c r="J84" s="1">
        <v>1.414</v>
      </c>
      <c r="K84" s="1">
        <v>1.422</v>
      </c>
      <c r="L84" s="1">
        <v>1.424</v>
      </c>
      <c r="M84" s="1">
        <f t="shared" si="1"/>
        <v>1.4213</v>
      </c>
    </row>
    <row r="85" ht="15.75" customHeight="1">
      <c r="A85" s="1">
        <v>84.0</v>
      </c>
      <c r="B85" s="1" t="s">
        <v>16</v>
      </c>
      <c r="C85" s="1">
        <v>1.369</v>
      </c>
      <c r="D85" s="1">
        <v>1.369</v>
      </c>
      <c r="E85" s="1">
        <v>1.369</v>
      </c>
      <c r="F85" s="1">
        <v>1.373</v>
      </c>
      <c r="G85" s="1">
        <v>1.388</v>
      </c>
      <c r="H85" s="1">
        <v>1.387</v>
      </c>
      <c r="I85" s="1">
        <v>1.374</v>
      </c>
      <c r="J85" s="1">
        <v>1.372</v>
      </c>
      <c r="K85" s="1">
        <v>1.385</v>
      </c>
      <c r="L85" s="1">
        <v>1.361</v>
      </c>
      <c r="M85" s="1">
        <f t="shared" si="1"/>
        <v>1.3747</v>
      </c>
    </row>
    <row r="86" ht="15.75" customHeight="1">
      <c r="A86" s="1">
        <v>85.0</v>
      </c>
      <c r="B86" s="1" t="s">
        <v>14</v>
      </c>
      <c r="C86" s="1">
        <v>1.995</v>
      </c>
      <c r="D86" s="1">
        <v>1.986</v>
      </c>
      <c r="E86" s="1">
        <v>1.988</v>
      </c>
      <c r="F86" s="1">
        <v>2.009</v>
      </c>
      <c r="G86" s="1">
        <v>1.989</v>
      </c>
      <c r="H86" s="1">
        <v>1.982</v>
      </c>
      <c r="I86" s="1">
        <v>1.985</v>
      </c>
      <c r="J86" s="1">
        <v>1.999</v>
      </c>
      <c r="K86" s="1">
        <v>1.978</v>
      </c>
      <c r="L86" s="1">
        <v>1.981</v>
      </c>
      <c r="M86" s="1">
        <f t="shared" si="1"/>
        <v>1.9892</v>
      </c>
    </row>
    <row r="87" ht="15.75" customHeight="1">
      <c r="A87" s="1">
        <v>86.0</v>
      </c>
      <c r="B87" s="1" t="s">
        <v>14</v>
      </c>
      <c r="C87" s="1">
        <v>1.941</v>
      </c>
      <c r="D87" s="1">
        <v>1.944</v>
      </c>
      <c r="E87" s="1">
        <v>1.947</v>
      </c>
      <c r="F87" s="1">
        <v>1.95</v>
      </c>
      <c r="G87" s="1">
        <v>1.947</v>
      </c>
      <c r="H87" s="1">
        <v>1.944</v>
      </c>
      <c r="I87" s="1">
        <v>1.942</v>
      </c>
      <c r="J87" s="1">
        <v>1.942</v>
      </c>
      <c r="K87" s="1">
        <v>1.95</v>
      </c>
      <c r="L87" s="1">
        <v>1.962</v>
      </c>
      <c r="M87" s="1">
        <f t="shared" si="1"/>
        <v>1.9469</v>
      </c>
    </row>
    <row r="88" ht="15.75" customHeight="1">
      <c r="A88" s="1">
        <v>87.0</v>
      </c>
      <c r="B88" s="1" t="s">
        <v>17</v>
      </c>
      <c r="C88" s="1">
        <v>2.807</v>
      </c>
      <c r="D88" s="1">
        <v>2.822</v>
      </c>
      <c r="E88" s="1">
        <v>2.823</v>
      </c>
      <c r="F88" s="1">
        <v>2.786</v>
      </c>
      <c r="G88" s="1">
        <v>2.781</v>
      </c>
      <c r="H88" s="1">
        <v>2.784</v>
      </c>
      <c r="I88" s="1">
        <v>2.859</v>
      </c>
      <c r="J88" s="1">
        <v>2.783</v>
      </c>
      <c r="K88" s="1">
        <v>2.787</v>
      </c>
      <c r="L88" s="1">
        <v>2.782</v>
      </c>
      <c r="M88" s="1">
        <f t="shared" si="1"/>
        <v>2.8014</v>
      </c>
    </row>
    <row r="89" ht="15.75" customHeight="1">
      <c r="A89" s="1">
        <v>88.0</v>
      </c>
      <c r="B89" s="1" t="s">
        <v>17</v>
      </c>
      <c r="C89" s="1">
        <v>2.611</v>
      </c>
      <c r="D89" s="1">
        <v>2.602</v>
      </c>
      <c r="E89" s="1">
        <v>2.608</v>
      </c>
      <c r="F89" s="1">
        <v>2.61</v>
      </c>
      <c r="G89" s="1">
        <v>2.617</v>
      </c>
      <c r="H89" s="1">
        <v>2.597</v>
      </c>
      <c r="I89" s="1">
        <v>2.6</v>
      </c>
      <c r="J89" s="1">
        <v>2.597</v>
      </c>
      <c r="K89" s="1">
        <v>2.601</v>
      </c>
      <c r="L89" s="1">
        <v>2.598</v>
      </c>
      <c r="M89" s="1">
        <f t="shared" si="1"/>
        <v>2.6041</v>
      </c>
    </row>
    <row r="90" ht="15.75" customHeight="1">
      <c r="A90" s="1">
        <v>89.0</v>
      </c>
      <c r="B90" s="1" t="s">
        <v>15</v>
      </c>
      <c r="C90" s="1">
        <v>3.603</v>
      </c>
      <c r="D90" s="1">
        <v>3.604</v>
      </c>
      <c r="E90" s="1">
        <v>3.614</v>
      </c>
      <c r="F90" s="1">
        <v>3.63</v>
      </c>
      <c r="G90" s="1">
        <v>3.611</v>
      </c>
      <c r="H90" s="1">
        <v>3.606</v>
      </c>
      <c r="I90" s="1">
        <v>3.601</v>
      </c>
      <c r="J90" s="1">
        <v>3.607</v>
      </c>
      <c r="K90" s="1">
        <v>3.586</v>
      </c>
      <c r="L90" s="1">
        <v>3.589</v>
      </c>
      <c r="M90" s="1">
        <f t="shared" si="1"/>
        <v>3.6051</v>
      </c>
    </row>
    <row r="91" ht="15.75" customHeight="1">
      <c r="A91" s="1">
        <v>90.0</v>
      </c>
      <c r="B91" s="1" t="s">
        <v>15</v>
      </c>
      <c r="C91" s="1">
        <v>3.482</v>
      </c>
      <c r="D91" s="1">
        <v>3.482</v>
      </c>
      <c r="E91" s="1">
        <v>3.477</v>
      </c>
      <c r="F91" s="1">
        <v>3.488</v>
      </c>
      <c r="G91" s="1">
        <v>3.498</v>
      </c>
      <c r="H91" s="1">
        <v>3.528</v>
      </c>
      <c r="I91" s="1">
        <v>3.504</v>
      </c>
      <c r="J91" s="1">
        <v>3.504</v>
      </c>
      <c r="K91" s="1">
        <v>3.537</v>
      </c>
      <c r="L91" s="1">
        <v>3.511</v>
      </c>
      <c r="M91" s="1">
        <f t="shared" si="1"/>
        <v>3.5011</v>
      </c>
    </row>
    <row r="92" ht="15.75" customHeight="1">
      <c r="A92" s="1">
        <v>91.0</v>
      </c>
      <c r="B92" s="1" t="s">
        <v>13</v>
      </c>
      <c r="C92" s="1">
        <v>0.91</v>
      </c>
      <c r="D92" s="1">
        <v>0.908</v>
      </c>
      <c r="E92" s="1">
        <v>0.909</v>
      </c>
      <c r="F92" s="1">
        <v>0.913</v>
      </c>
      <c r="G92" s="1">
        <v>0.903</v>
      </c>
      <c r="H92" s="1">
        <v>0.903</v>
      </c>
      <c r="I92" s="1">
        <v>0.905</v>
      </c>
      <c r="J92" s="1">
        <v>0.904</v>
      </c>
      <c r="K92" s="1">
        <v>0.904</v>
      </c>
      <c r="L92" s="1">
        <v>0.905</v>
      </c>
      <c r="M92" s="1">
        <f t="shared" si="1"/>
        <v>0.9064</v>
      </c>
    </row>
    <row r="93" ht="15.75" customHeight="1">
      <c r="A93" s="1">
        <v>92.0</v>
      </c>
      <c r="B93" s="1" t="s">
        <v>13</v>
      </c>
      <c r="C93" s="1">
        <v>0.912</v>
      </c>
      <c r="D93" s="1">
        <v>0.914</v>
      </c>
      <c r="E93" s="1">
        <v>0.932</v>
      </c>
      <c r="F93" s="1">
        <v>0.916</v>
      </c>
      <c r="G93" s="1">
        <v>0.923</v>
      </c>
      <c r="H93" s="1">
        <v>0.913</v>
      </c>
      <c r="I93" s="1">
        <v>0.911</v>
      </c>
      <c r="J93" s="1">
        <v>0.913</v>
      </c>
      <c r="K93" s="1">
        <v>0.918</v>
      </c>
      <c r="L93" s="1">
        <v>0.919</v>
      </c>
      <c r="M93" s="1">
        <f t="shared" si="1"/>
        <v>0.9171</v>
      </c>
    </row>
    <row r="94" ht="15.75" customHeight="1">
      <c r="A94" s="1">
        <v>93.0</v>
      </c>
      <c r="B94" s="1" t="s">
        <v>16</v>
      </c>
      <c r="C94" s="1">
        <v>1.382</v>
      </c>
      <c r="D94" s="1">
        <v>1.382</v>
      </c>
      <c r="E94" s="1">
        <v>1.386</v>
      </c>
      <c r="F94" s="1">
        <v>1.396</v>
      </c>
      <c r="G94" s="1">
        <v>1.391</v>
      </c>
      <c r="H94" s="1">
        <v>1.374</v>
      </c>
      <c r="I94" s="1">
        <v>1.378</v>
      </c>
      <c r="J94" s="1">
        <v>1.375</v>
      </c>
      <c r="K94" s="1">
        <v>1.378</v>
      </c>
      <c r="L94" s="1">
        <v>1.374</v>
      </c>
      <c r="M94" s="1">
        <f t="shared" si="1"/>
        <v>1.3816</v>
      </c>
    </row>
    <row r="95" ht="15.75" customHeight="1">
      <c r="A95" s="1">
        <v>94.0</v>
      </c>
      <c r="B95" s="1" t="s">
        <v>16</v>
      </c>
      <c r="C95" s="1">
        <v>1.401</v>
      </c>
      <c r="D95" s="1">
        <v>1.394</v>
      </c>
      <c r="E95" s="1">
        <v>1.399</v>
      </c>
      <c r="F95" s="1">
        <v>1.392</v>
      </c>
      <c r="G95" s="1">
        <v>1.401</v>
      </c>
      <c r="H95" s="1">
        <v>1.394</v>
      </c>
      <c r="I95" s="1">
        <v>1.395</v>
      </c>
      <c r="J95" s="1">
        <v>1.391</v>
      </c>
      <c r="K95" s="1">
        <v>1.394</v>
      </c>
      <c r="L95" s="1">
        <v>1.396</v>
      </c>
      <c r="M95" s="1">
        <f t="shared" si="1"/>
        <v>1.3957</v>
      </c>
    </row>
    <row r="96" ht="15.75" customHeight="1">
      <c r="A96" s="1">
        <v>95.0</v>
      </c>
      <c r="B96" s="1" t="s">
        <v>14</v>
      </c>
      <c r="C96" s="1">
        <v>1.765</v>
      </c>
      <c r="D96" s="1">
        <v>1.785</v>
      </c>
      <c r="E96" s="1">
        <v>1.763</v>
      </c>
      <c r="F96" s="1">
        <v>1.772</v>
      </c>
      <c r="G96" s="1">
        <v>1.773</v>
      </c>
      <c r="H96" s="1">
        <v>1.784</v>
      </c>
      <c r="I96" s="1">
        <v>1.761</v>
      </c>
      <c r="J96" s="1">
        <v>1.798</v>
      </c>
      <c r="K96" s="1">
        <v>1.8</v>
      </c>
      <c r="L96" s="1">
        <v>1.766</v>
      </c>
      <c r="M96" s="1">
        <f t="shared" si="1"/>
        <v>1.7767</v>
      </c>
    </row>
    <row r="97" ht="15.75" customHeight="1">
      <c r="A97" s="1">
        <v>96.0</v>
      </c>
      <c r="B97" s="1" t="s">
        <v>14</v>
      </c>
      <c r="C97" s="1">
        <v>1.935</v>
      </c>
      <c r="D97" s="1">
        <v>1.946</v>
      </c>
      <c r="E97" s="1">
        <v>1.936</v>
      </c>
      <c r="F97" s="1">
        <v>1.954</v>
      </c>
      <c r="G97" s="1">
        <v>1.928</v>
      </c>
      <c r="H97" s="1">
        <v>1.931</v>
      </c>
      <c r="I97" s="1">
        <v>1.928</v>
      </c>
      <c r="J97" s="1">
        <v>1.925</v>
      </c>
      <c r="K97" s="1">
        <v>1.926</v>
      </c>
      <c r="L97" s="1">
        <v>1.939</v>
      </c>
      <c r="M97" s="1">
        <f t="shared" si="1"/>
        <v>1.9348</v>
      </c>
    </row>
    <row r="98" ht="15.75" customHeight="1">
      <c r="A98" s="1">
        <v>97.0</v>
      </c>
      <c r="B98" s="1" t="s">
        <v>17</v>
      </c>
      <c r="C98" s="1">
        <v>3.042</v>
      </c>
      <c r="D98" s="1">
        <v>3.037</v>
      </c>
      <c r="E98" s="1">
        <v>3.033</v>
      </c>
      <c r="F98" s="1">
        <v>3.034</v>
      </c>
      <c r="G98" s="1">
        <v>3.035</v>
      </c>
      <c r="H98" s="1">
        <v>3.035</v>
      </c>
      <c r="I98" s="1">
        <v>3.065</v>
      </c>
      <c r="J98" s="1">
        <v>3.038</v>
      </c>
      <c r="K98" s="1">
        <v>3.029</v>
      </c>
      <c r="L98" s="1">
        <v>3.033</v>
      </c>
      <c r="M98" s="1">
        <f t="shared" si="1"/>
        <v>3.0381</v>
      </c>
    </row>
    <row r="99" ht="15.75" customHeight="1">
      <c r="A99" s="1">
        <v>98.0</v>
      </c>
      <c r="B99" s="1" t="s">
        <v>17</v>
      </c>
      <c r="C99" s="1">
        <v>2.822</v>
      </c>
      <c r="D99" s="1">
        <v>2.829</v>
      </c>
      <c r="E99" s="1">
        <v>2.82</v>
      </c>
      <c r="F99" s="1">
        <v>2.828</v>
      </c>
      <c r="G99" s="1">
        <v>2.852</v>
      </c>
      <c r="H99" s="1">
        <v>2.843</v>
      </c>
      <c r="I99" s="1">
        <v>2.82</v>
      </c>
      <c r="J99" s="1">
        <v>2.831</v>
      </c>
      <c r="K99" s="1">
        <v>2.827</v>
      </c>
      <c r="L99" s="1">
        <v>2.835</v>
      </c>
      <c r="M99" s="1">
        <f t="shared" si="1"/>
        <v>2.8307</v>
      </c>
    </row>
    <row r="100" ht="15.75" customHeight="1">
      <c r="A100" s="1">
        <v>99.0</v>
      </c>
      <c r="B100" s="1" t="s">
        <v>15</v>
      </c>
      <c r="C100" s="1">
        <v>3.602</v>
      </c>
      <c r="D100" s="1">
        <v>3.586</v>
      </c>
      <c r="E100" s="1">
        <v>3.6</v>
      </c>
      <c r="F100" s="1">
        <v>3.603</v>
      </c>
      <c r="G100" s="1">
        <v>3.589</v>
      </c>
      <c r="H100" s="1">
        <v>3.587</v>
      </c>
      <c r="I100" s="1">
        <v>3.596</v>
      </c>
      <c r="J100" s="1">
        <v>3.567</v>
      </c>
      <c r="K100" s="1">
        <v>3.586</v>
      </c>
      <c r="L100" s="1">
        <v>3.577</v>
      </c>
      <c r="M100" s="1">
        <f t="shared" si="1"/>
        <v>3.5893</v>
      </c>
    </row>
    <row r="101" ht="15.75" customHeight="1">
      <c r="A101" s="1">
        <v>100.0</v>
      </c>
      <c r="B101" s="1" t="s">
        <v>15</v>
      </c>
      <c r="C101" s="1">
        <v>3.584</v>
      </c>
      <c r="D101" s="1">
        <v>3.582</v>
      </c>
      <c r="E101" s="1">
        <v>3.596</v>
      </c>
      <c r="F101" s="1">
        <v>3.618</v>
      </c>
      <c r="G101" s="1">
        <v>3.586</v>
      </c>
      <c r="H101" s="1">
        <v>3.593</v>
      </c>
      <c r="I101" s="1">
        <v>3.609</v>
      </c>
      <c r="J101" s="1">
        <v>3.603</v>
      </c>
      <c r="K101" s="1">
        <v>3.596</v>
      </c>
      <c r="L101" s="1">
        <v>3.64</v>
      </c>
      <c r="M101" s="1">
        <f t="shared" si="1"/>
        <v>3.6007</v>
      </c>
    </row>
    <row r="102" ht="15.75" customHeight="1">
      <c r="A102" s="1">
        <v>101.0</v>
      </c>
      <c r="B102" s="1" t="s">
        <v>13</v>
      </c>
      <c r="C102" s="1">
        <v>0.904</v>
      </c>
      <c r="D102" s="1">
        <v>0.903</v>
      </c>
      <c r="E102" s="1">
        <v>0.904</v>
      </c>
      <c r="F102" s="1">
        <v>0.902</v>
      </c>
      <c r="G102" s="1">
        <v>0.899</v>
      </c>
      <c r="H102" s="1">
        <v>0.923</v>
      </c>
      <c r="I102" s="1">
        <v>0.901</v>
      </c>
      <c r="J102" s="1">
        <v>0.903</v>
      </c>
      <c r="K102" s="1">
        <v>0.899</v>
      </c>
      <c r="L102" s="1">
        <v>0.901</v>
      </c>
      <c r="M102" s="1">
        <f t="shared" si="1"/>
        <v>0.9039</v>
      </c>
    </row>
    <row r="103" ht="15.75" customHeight="1">
      <c r="A103" s="1">
        <v>102.0</v>
      </c>
      <c r="B103" s="1" t="s">
        <v>13</v>
      </c>
      <c r="C103" s="1">
        <v>0.928</v>
      </c>
      <c r="D103" s="1">
        <v>0.929</v>
      </c>
      <c r="E103" s="1">
        <v>0.926</v>
      </c>
      <c r="F103" s="1">
        <v>0.934</v>
      </c>
      <c r="G103" s="1">
        <v>0.947</v>
      </c>
      <c r="H103" s="1">
        <v>0.932</v>
      </c>
      <c r="I103" s="1">
        <v>0.927</v>
      </c>
      <c r="J103" s="1">
        <v>0.931</v>
      </c>
      <c r="K103" s="1">
        <v>0.939</v>
      </c>
      <c r="L103" s="1">
        <v>0.935</v>
      </c>
      <c r="M103" s="1">
        <f t="shared" si="1"/>
        <v>0.9328</v>
      </c>
    </row>
    <row r="104" ht="15.75" customHeight="1">
      <c r="A104" s="1">
        <v>103.0</v>
      </c>
      <c r="B104" s="1" t="s">
        <v>16</v>
      </c>
      <c r="C104" s="1">
        <v>1.351</v>
      </c>
      <c r="D104" s="1">
        <v>1.351</v>
      </c>
      <c r="E104" s="1">
        <v>1.357</v>
      </c>
      <c r="F104" s="1">
        <v>1.358</v>
      </c>
      <c r="G104" s="1">
        <v>1.365</v>
      </c>
      <c r="H104" s="1">
        <v>1.349</v>
      </c>
      <c r="I104" s="1">
        <v>1.346</v>
      </c>
      <c r="J104" s="1">
        <v>1.351</v>
      </c>
      <c r="K104" s="1">
        <v>1.345</v>
      </c>
      <c r="L104" s="1">
        <v>1.344</v>
      </c>
      <c r="M104" s="1">
        <f t="shared" si="1"/>
        <v>1.3517</v>
      </c>
    </row>
    <row r="105" ht="15.75" customHeight="1">
      <c r="A105" s="1">
        <v>104.0</v>
      </c>
      <c r="B105" s="1" t="s">
        <v>16</v>
      </c>
      <c r="C105" s="1">
        <v>1.343</v>
      </c>
      <c r="D105" s="1">
        <v>1.339</v>
      </c>
      <c r="E105" s="1">
        <v>1.34</v>
      </c>
      <c r="F105" s="1">
        <v>1.338</v>
      </c>
      <c r="G105" s="1">
        <v>1.335</v>
      </c>
      <c r="H105" s="1">
        <v>1.35</v>
      </c>
      <c r="I105" s="1">
        <v>1.339</v>
      </c>
      <c r="J105" s="1">
        <v>1.34</v>
      </c>
      <c r="K105" s="1">
        <v>1.344</v>
      </c>
      <c r="L105" s="1">
        <v>1.358</v>
      </c>
      <c r="M105" s="1">
        <f t="shared" si="1"/>
        <v>1.3426</v>
      </c>
    </row>
    <row r="106" ht="15.75" customHeight="1">
      <c r="A106" s="1">
        <v>105.0</v>
      </c>
      <c r="B106" s="1" t="s">
        <v>14</v>
      </c>
      <c r="C106" s="1">
        <v>1.895</v>
      </c>
      <c r="D106" s="1">
        <v>1.9</v>
      </c>
      <c r="E106" s="1">
        <v>1.899</v>
      </c>
      <c r="F106" s="1">
        <v>1.897</v>
      </c>
      <c r="G106" s="1">
        <v>1.905</v>
      </c>
      <c r="H106" s="1">
        <v>1.919</v>
      </c>
      <c r="I106" s="1">
        <v>1.908</v>
      </c>
      <c r="J106" s="1">
        <v>1.892</v>
      </c>
      <c r="K106" s="1">
        <v>1.896</v>
      </c>
      <c r="L106" s="1">
        <v>1.893</v>
      </c>
      <c r="M106" s="1">
        <f t="shared" si="1"/>
        <v>1.9004</v>
      </c>
    </row>
    <row r="107" ht="15.75" customHeight="1">
      <c r="A107" s="1">
        <v>106.0</v>
      </c>
      <c r="B107" s="1" t="s">
        <v>14</v>
      </c>
      <c r="C107" s="1">
        <v>1.871</v>
      </c>
      <c r="D107" s="1">
        <v>1.876</v>
      </c>
      <c r="E107" s="1">
        <v>1.869</v>
      </c>
      <c r="F107" s="1">
        <v>1.885</v>
      </c>
      <c r="G107" s="1">
        <v>1.868</v>
      </c>
      <c r="H107" s="1">
        <v>1.868</v>
      </c>
      <c r="I107" s="1">
        <v>1.88</v>
      </c>
      <c r="J107" s="1">
        <v>1.862</v>
      </c>
      <c r="K107" s="1">
        <v>1.868</v>
      </c>
      <c r="L107" s="1">
        <v>1.883</v>
      </c>
      <c r="M107" s="1">
        <f t="shared" si="1"/>
        <v>1.873</v>
      </c>
    </row>
    <row r="108" ht="15.75" customHeight="1">
      <c r="A108" s="1">
        <v>107.0</v>
      </c>
      <c r="B108" s="1" t="s">
        <v>17</v>
      </c>
      <c r="C108" s="1">
        <v>2.965</v>
      </c>
      <c r="D108" s="1">
        <v>2.967</v>
      </c>
      <c r="E108" s="1">
        <v>3.017</v>
      </c>
      <c r="F108" s="1">
        <v>2.947</v>
      </c>
      <c r="G108" s="1">
        <v>2.953</v>
      </c>
      <c r="H108" s="1">
        <v>2.957</v>
      </c>
      <c r="I108" s="1">
        <v>2.958</v>
      </c>
      <c r="J108" s="1">
        <v>2.949</v>
      </c>
      <c r="K108" s="1">
        <v>2.973</v>
      </c>
      <c r="L108" s="1">
        <v>2.971</v>
      </c>
      <c r="M108" s="1">
        <f t="shared" si="1"/>
        <v>2.9657</v>
      </c>
    </row>
    <row r="109" ht="15.75" customHeight="1">
      <c r="A109" s="1">
        <v>108.0</v>
      </c>
      <c r="B109" s="1" t="s">
        <v>17</v>
      </c>
      <c r="C109" s="1">
        <v>2.829</v>
      </c>
      <c r="D109" s="1">
        <v>2.839</v>
      </c>
      <c r="E109" s="1">
        <v>2.835</v>
      </c>
      <c r="F109" s="1">
        <v>2.835</v>
      </c>
      <c r="G109" s="1">
        <v>2.823</v>
      </c>
      <c r="H109" s="1">
        <v>2.827</v>
      </c>
      <c r="I109" s="1">
        <v>2.825</v>
      </c>
      <c r="J109" s="1">
        <v>2.839</v>
      </c>
      <c r="K109" s="1">
        <v>2.817</v>
      </c>
      <c r="L109" s="1">
        <v>2.827</v>
      </c>
      <c r="M109" s="1">
        <f t="shared" si="1"/>
        <v>2.8296</v>
      </c>
    </row>
    <row r="110" ht="15.75" customHeight="1">
      <c r="A110" s="1">
        <v>109.0</v>
      </c>
      <c r="B110" s="1" t="s">
        <v>15</v>
      </c>
      <c r="C110" s="1">
        <v>3.653</v>
      </c>
      <c r="D110" s="1">
        <v>3.945</v>
      </c>
      <c r="E110" s="1">
        <v>3.627</v>
      </c>
      <c r="F110" s="1">
        <v>3.627</v>
      </c>
      <c r="G110" s="1">
        <v>3.635</v>
      </c>
      <c r="H110" s="1">
        <v>3.629</v>
      </c>
      <c r="I110" s="1">
        <v>3.632</v>
      </c>
      <c r="J110" s="1">
        <v>3.634</v>
      </c>
      <c r="K110" s="1">
        <v>3.629</v>
      </c>
      <c r="L110" s="1">
        <v>3.637</v>
      </c>
      <c r="M110" s="1">
        <f t="shared" si="1"/>
        <v>3.6648</v>
      </c>
    </row>
    <row r="111" ht="15.75" customHeight="1">
      <c r="A111" s="1">
        <v>110.0</v>
      </c>
      <c r="B111" s="1" t="s">
        <v>15</v>
      </c>
      <c r="C111" s="1">
        <v>3.657</v>
      </c>
      <c r="D111" s="1">
        <v>3.662</v>
      </c>
      <c r="E111" s="1">
        <v>3.655</v>
      </c>
      <c r="F111" s="1">
        <v>3.651</v>
      </c>
      <c r="G111" s="1">
        <v>3.67</v>
      </c>
      <c r="H111" s="1">
        <v>3.661</v>
      </c>
      <c r="I111" s="1">
        <v>3.772</v>
      </c>
      <c r="J111" s="1">
        <v>3.714</v>
      </c>
      <c r="K111" s="1">
        <v>3.708</v>
      </c>
      <c r="L111" s="1">
        <v>3.685</v>
      </c>
      <c r="M111" s="1">
        <f t="shared" si="1"/>
        <v>3.6835</v>
      </c>
    </row>
    <row r="112" ht="15.75" customHeight="1">
      <c r="A112" s="1">
        <v>111.0</v>
      </c>
      <c r="B112" s="1" t="s">
        <v>13</v>
      </c>
      <c r="C112" s="1">
        <v>0.901</v>
      </c>
      <c r="D112" s="1">
        <v>0.923</v>
      </c>
      <c r="E112" s="1">
        <v>0.908</v>
      </c>
      <c r="F112" s="1">
        <v>0.906</v>
      </c>
      <c r="G112" s="1">
        <v>0.904</v>
      </c>
      <c r="H112" s="1">
        <v>0.904</v>
      </c>
      <c r="I112" s="1">
        <v>0.905</v>
      </c>
      <c r="J112" s="1">
        <v>0.905</v>
      </c>
      <c r="K112" s="1">
        <v>0.904</v>
      </c>
      <c r="L112" s="1">
        <v>0.902</v>
      </c>
      <c r="M112" s="1">
        <f t="shared" si="1"/>
        <v>0.9062</v>
      </c>
    </row>
    <row r="113" ht="15.75" customHeight="1">
      <c r="A113" s="1">
        <v>112.0</v>
      </c>
      <c r="B113" s="1" t="s">
        <v>13</v>
      </c>
      <c r="C113" s="1">
        <v>0.895</v>
      </c>
      <c r="D113" s="1">
        <v>0.88</v>
      </c>
      <c r="E113" s="1">
        <v>0.879</v>
      </c>
      <c r="F113" s="1">
        <v>0.882</v>
      </c>
      <c r="G113" s="1">
        <v>0.88</v>
      </c>
      <c r="H113" s="1">
        <v>0.878</v>
      </c>
      <c r="I113" s="1">
        <v>0.881</v>
      </c>
      <c r="J113" s="1">
        <v>0.879</v>
      </c>
      <c r="K113" s="1">
        <v>0.88</v>
      </c>
      <c r="L113" s="1">
        <v>0.885</v>
      </c>
      <c r="M113" s="1">
        <f t="shared" si="1"/>
        <v>0.8819</v>
      </c>
    </row>
    <row r="114" ht="15.75" customHeight="1">
      <c r="A114" s="1">
        <v>113.0</v>
      </c>
      <c r="B114" s="1" t="s">
        <v>14</v>
      </c>
      <c r="C114" s="1">
        <v>1.841</v>
      </c>
      <c r="D114" s="1">
        <v>1.852</v>
      </c>
      <c r="E114" s="1">
        <v>1.835</v>
      </c>
      <c r="F114" s="1">
        <v>1.833</v>
      </c>
      <c r="G114" s="1">
        <v>1.829</v>
      </c>
      <c r="H114" s="1">
        <v>1.836</v>
      </c>
      <c r="I114" s="1">
        <v>1.825</v>
      </c>
      <c r="J114" s="1">
        <v>1.83</v>
      </c>
      <c r="K114" s="1">
        <v>1.829</v>
      </c>
      <c r="L114" s="1">
        <v>1.824</v>
      </c>
      <c r="M114" s="1">
        <f t="shared" si="1"/>
        <v>1.8334</v>
      </c>
    </row>
    <row r="115" ht="15.75" customHeight="1">
      <c r="A115" s="1">
        <v>114.0</v>
      </c>
      <c r="B115" s="1" t="s">
        <v>14</v>
      </c>
      <c r="C115" s="1">
        <v>1.922</v>
      </c>
      <c r="D115" s="1">
        <v>1.924</v>
      </c>
      <c r="E115" s="1">
        <v>1.939</v>
      </c>
      <c r="F115" s="1">
        <v>1.927</v>
      </c>
      <c r="G115" s="1">
        <v>1.936</v>
      </c>
      <c r="H115" s="1">
        <v>1.937</v>
      </c>
      <c r="I115" s="1">
        <v>1.921</v>
      </c>
      <c r="J115" s="1">
        <v>1.934</v>
      </c>
      <c r="K115" s="1">
        <v>1.951</v>
      </c>
      <c r="L115" s="1">
        <v>1.944</v>
      </c>
      <c r="M115" s="1">
        <f t="shared" si="1"/>
        <v>1.9335</v>
      </c>
    </row>
    <row r="116" ht="15.75" customHeight="1">
      <c r="A116" s="1">
        <v>115.0</v>
      </c>
      <c r="B116" s="1" t="s">
        <v>14</v>
      </c>
      <c r="C116" s="1">
        <v>1.887</v>
      </c>
      <c r="D116" s="1">
        <v>1.895</v>
      </c>
      <c r="E116" s="1">
        <v>1.892</v>
      </c>
      <c r="F116" s="1">
        <v>1.886</v>
      </c>
      <c r="G116" s="1">
        <v>1.888</v>
      </c>
      <c r="H116" s="1">
        <v>1.912</v>
      </c>
      <c r="I116" s="1">
        <v>1.89</v>
      </c>
      <c r="J116" s="1">
        <v>1.892</v>
      </c>
      <c r="K116" s="1">
        <v>1.898</v>
      </c>
      <c r="L116" s="1">
        <v>1.905</v>
      </c>
      <c r="M116" s="1">
        <f t="shared" si="1"/>
        <v>1.8945</v>
      </c>
    </row>
    <row r="117" ht="15.75" customHeight="1">
      <c r="A117" s="1">
        <v>116.0</v>
      </c>
      <c r="B117" s="1" t="s">
        <v>14</v>
      </c>
      <c r="C117" s="1">
        <v>1.952</v>
      </c>
      <c r="D117" s="1">
        <v>1.951</v>
      </c>
      <c r="E117" s="1">
        <v>1.952</v>
      </c>
      <c r="F117" s="1">
        <v>1.961</v>
      </c>
      <c r="G117" s="1">
        <v>1.945</v>
      </c>
      <c r="H117" s="1">
        <v>1.958</v>
      </c>
      <c r="I117" s="1">
        <v>1.944</v>
      </c>
      <c r="J117" s="1">
        <v>1.954</v>
      </c>
      <c r="K117" s="1">
        <v>1.943</v>
      </c>
      <c r="L117" s="1">
        <v>1.945</v>
      </c>
      <c r="M117" s="1">
        <f t="shared" si="1"/>
        <v>1.9505</v>
      </c>
    </row>
    <row r="118" ht="15.75" customHeight="1">
      <c r="A118" s="1">
        <v>117.0</v>
      </c>
      <c r="B118" s="1" t="s">
        <v>15</v>
      </c>
      <c r="C118" s="1">
        <v>3.678</v>
      </c>
      <c r="D118" s="1">
        <v>3.664</v>
      </c>
      <c r="E118" s="1">
        <v>3.67</v>
      </c>
      <c r="F118" s="1">
        <v>3.666</v>
      </c>
      <c r="G118" s="1">
        <v>3.681</v>
      </c>
      <c r="H118" s="1">
        <v>3.675</v>
      </c>
      <c r="I118" s="1">
        <v>3.687</v>
      </c>
      <c r="J118" s="1">
        <v>4.273</v>
      </c>
      <c r="K118" s="1">
        <v>3.662</v>
      </c>
      <c r="L118" s="1">
        <v>3.67</v>
      </c>
      <c r="M118" s="1">
        <f t="shared" si="1"/>
        <v>3.7326</v>
      </c>
    </row>
    <row r="119" ht="15.75" customHeight="1">
      <c r="A119" s="1">
        <v>118.0</v>
      </c>
      <c r="B119" s="1" t="s">
        <v>15</v>
      </c>
      <c r="C119" s="1">
        <v>3.776</v>
      </c>
      <c r="D119" s="1">
        <v>3.781</v>
      </c>
      <c r="E119" s="1">
        <v>3.761</v>
      </c>
      <c r="F119" s="1">
        <v>3.751</v>
      </c>
      <c r="G119" s="1">
        <v>3.765</v>
      </c>
      <c r="H119" s="1">
        <v>3.761</v>
      </c>
      <c r="I119" s="1">
        <v>3.75</v>
      </c>
      <c r="J119" s="1">
        <v>3.762</v>
      </c>
      <c r="K119" s="1">
        <v>3.752</v>
      </c>
      <c r="L119" s="1">
        <v>3.775</v>
      </c>
      <c r="M119" s="1">
        <f t="shared" si="1"/>
        <v>3.7634</v>
      </c>
    </row>
    <row r="120" ht="15.75" customHeight="1">
      <c r="A120" s="1">
        <v>119.0</v>
      </c>
      <c r="B120" s="1" t="s">
        <v>15</v>
      </c>
      <c r="C120" s="1">
        <v>3.684</v>
      </c>
      <c r="D120" s="1">
        <v>3.681</v>
      </c>
      <c r="E120" s="1">
        <v>3.704</v>
      </c>
      <c r="F120" s="1">
        <v>3.7</v>
      </c>
      <c r="G120" s="1">
        <v>3.702</v>
      </c>
      <c r="H120" s="1">
        <v>3.674</v>
      </c>
      <c r="I120" s="1">
        <v>3.699</v>
      </c>
      <c r="J120" s="1">
        <v>3.683</v>
      </c>
      <c r="K120" s="1">
        <v>3.689</v>
      </c>
      <c r="L120" s="1">
        <v>3.676</v>
      </c>
      <c r="M120" s="1">
        <f t="shared" si="1"/>
        <v>3.6892</v>
      </c>
    </row>
    <row r="121" ht="15.75" customHeight="1">
      <c r="A121" s="1">
        <v>120.0</v>
      </c>
      <c r="B121" s="1" t="s">
        <v>15</v>
      </c>
      <c r="C121" s="1">
        <v>3.533</v>
      </c>
      <c r="D121" s="1">
        <v>3.548</v>
      </c>
      <c r="E121" s="1">
        <v>3.537</v>
      </c>
      <c r="F121" s="1">
        <v>3.535</v>
      </c>
      <c r="G121" s="1">
        <v>3.544</v>
      </c>
      <c r="H121" s="1">
        <v>3.531</v>
      </c>
      <c r="I121" s="1">
        <v>3.549</v>
      </c>
      <c r="J121" s="1">
        <v>3.545</v>
      </c>
      <c r="K121" s="1">
        <v>3.559</v>
      </c>
      <c r="L121" s="1">
        <v>3.566</v>
      </c>
      <c r="M121" s="1">
        <f t="shared" si="1"/>
        <v>3.5447</v>
      </c>
    </row>
    <row r="122" ht="15.75" customHeight="1">
      <c r="A122" s="1">
        <v>121.0</v>
      </c>
      <c r="B122" s="1" t="s">
        <v>13</v>
      </c>
      <c r="C122" s="1">
        <v>0.906</v>
      </c>
      <c r="D122" s="1">
        <v>0.917</v>
      </c>
      <c r="E122" s="1">
        <v>0.909</v>
      </c>
      <c r="F122" s="1">
        <v>0.91</v>
      </c>
      <c r="G122" s="1">
        <v>0.901</v>
      </c>
      <c r="H122" s="1">
        <v>0.923</v>
      </c>
      <c r="I122" s="1">
        <v>0.906</v>
      </c>
      <c r="J122" s="1">
        <v>0.904</v>
      </c>
      <c r="K122" s="1">
        <v>0.905</v>
      </c>
      <c r="L122" s="1">
        <v>0.903</v>
      </c>
      <c r="M122" s="1">
        <f t="shared" si="1"/>
        <v>0.9084</v>
      </c>
    </row>
    <row r="123" ht="15.75" customHeight="1">
      <c r="A123" s="1">
        <v>122.0</v>
      </c>
      <c r="B123" s="1" t="s">
        <v>13</v>
      </c>
      <c r="C123" s="1">
        <v>0.91</v>
      </c>
      <c r="D123" s="1">
        <v>0.907</v>
      </c>
      <c r="E123" s="1">
        <v>0.907</v>
      </c>
      <c r="F123" s="1">
        <v>0.907</v>
      </c>
      <c r="G123" s="1">
        <v>0.927</v>
      </c>
      <c r="H123" s="1">
        <v>0.912</v>
      </c>
      <c r="I123" s="1">
        <v>0.91</v>
      </c>
      <c r="J123" s="1">
        <v>0.907</v>
      </c>
      <c r="K123" s="1">
        <v>0.909</v>
      </c>
      <c r="L123" s="1">
        <v>0.926</v>
      </c>
      <c r="M123" s="1">
        <f t="shared" si="1"/>
        <v>0.9122</v>
      </c>
    </row>
    <row r="124" ht="15.75" customHeight="1">
      <c r="A124" s="1">
        <v>123.0</v>
      </c>
      <c r="B124" s="1" t="s">
        <v>14</v>
      </c>
      <c r="C124" s="1">
        <v>1.895</v>
      </c>
      <c r="D124" s="1">
        <v>1.888</v>
      </c>
      <c r="E124" s="1">
        <v>1.885</v>
      </c>
      <c r="F124" s="1">
        <v>1.894</v>
      </c>
      <c r="G124" s="1">
        <v>1.911</v>
      </c>
      <c r="H124" s="1">
        <v>1.891</v>
      </c>
      <c r="I124" s="1">
        <v>1.892</v>
      </c>
      <c r="J124" s="1">
        <v>1.898</v>
      </c>
      <c r="K124" s="1">
        <v>1.912</v>
      </c>
      <c r="L124" s="1">
        <v>1.909</v>
      </c>
      <c r="M124" s="1">
        <f t="shared" si="1"/>
        <v>1.8975</v>
      </c>
    </row>
    <row r="125" ht="15.75" customHeight="1">
      <c r="A125" s="1">
        <v>124.0</v>
      </c>
      <c r="B125" s="1" t="s">
        <v>14</v>
      </c>
      <c r="C125" s="1">
        <v>2.001</v>
      </c>
      <c r="D125" s="1">
        <v>2.002</v>
      </c>
      <c r="E125" s="1">
        <v>1.994</v>
      </c>
      <c r="F125" s="1">
        <v>2.005</v>
      </c>
      <c r="G125" s="1">
        <v>1.999</v>
      </c>
      <c r="H125" s="1">
        <v>1.997</v>
      </c>
      <c r="I125" s="1">
        <v>1.99</v>
      </c>
      <c r="J125" s="1">
        <v>2.012</v>
      </c>
      <c r="K125" s="1">
        <v>1.998</v>
      </c>
      <c r="L125" s="1">
        <v>2.002</v>
      </c>
      <c r="M125" s="1">
        <f t="shared" si="1"/>
        <v>2</v>
      </c>
    </row>
    <row r="126" ht="15.75" customHeight="1">
      <c r="A126" s="1">
        <v>125.0</v>
      </c>
      <c r="B126" s="1" t="s">
        <v>14</v>
      </c>
      <c r="C126" s="1">
        <v>1.849</v>
      </c>
      <c r="D126" s="1">
        <v>1.835</v>
      </c>
      <c r="E126" s="1">
        <v>1.84</v>
      </c>
      <c r="F126" s="1">
        <v>1.844</v>
      </c>
      <c r="G126" s="1">
        <v>1.853</v>
      </c>
      <c r="H126" s="1">
        <v>1.839</v>
      </c>
      <c r="I126" s="1">
        <v>1.838</v>
      </c>
      <c r="J126" s="1">
        <v>1.837</v>
      </c>
      <c r="K126" s="1">
        <v>1.846</v>
      </c>
      <c r="L126" s="1">
        <v>1.843</v>
      </c>
      <c r="M126" s="1">
        <f t="shared" si="1"/>
        <v>1.8424</v>
      </c>
    </row>
    <row r="127" ht="15.75" customHeight="1">
      <c r="A127" s="1">
        <v>126.0</v>
      </c>
      <c r="B127" s="1" t="s">
        <v>14</v>
      </c>
      <c r="C127" s="1">
        <v>2.03</v>
      </c>
      <c r="D127" s="1">
        <v>2.128</v>
      </c>
      <c r="E127" s="1">
        <v>2.048</v>
      </c>
      <c r="F127" s="1">
        <v>2.029</v>
      </c>
      <c r="G127" s="1">
        <v>2.031</v>
      </c>
      <c r="H127" s="1">
        <v>2.028</v>
      </c>
      <c r="I127" s="1">
        <v>2.037</v>
      </c>
      <c r="J127" s="1">
        <v>2.03</v>
      </c>
      <c r="K127" s="1">
        <v>2.037</v>
      </c>
      <c r="L127" s="1">
        <v>2.046</v>
      </c>
      <c r="M127" s="1">
        <f t="shared" si="1"/>
        <v>2.0444</v>
      </c>
    </row>
    <row r="128" ht="15.75" customHeight="1">
      <c r="A128" s="1">
        <v>127.0</v>
      </c>
      <c r="B128" s="1" t="s">
        <v>15</v>
      </c>
      <c r="C128" s="1">
        <v>3.707</v>
      </c>
      <c r="D128" s="1">
        <v>3.745</v>
      </c>
      <c r="E128" s="1">
        <v>3.725</v>
      </c>
      <c r="F128" s="1">
        <v>3.704</v>
      </c>
      <c r="G128" s="1">
        <v>3.72</v>
      </c>
      <c r="H128" s="1">
        <v>3.718</v>
      </c>
      <c r="I128" s="1">
        <v>3.714</v>
      </c>
      <c r="J128" s="1">
        <v>3.683</v>
      </c>
      <c r="K128" s="1">
        <v>3.69</v>
      </c>
      <c r="L128" s="1">
        <v>3.68</v>
      </c>
      <c r="M128" s="1">
        <f t="shared" si="1"/>
        <v>3.7086</v>
      </c>
    </row>
    <row r="129" ht="15.75" customHeight="1">
      <c r="A129" s="1">
        <v>128.0</v>
      </c>
      <c r="B129" s="1" t="s">
        <v>15</v>
      </c>
      <c r="C129" s="1">
        <v>4.011</v>
      </c>
      <c r="D129" s="1">
        <v>4.015</v>
      </c>
      <c r="E129" s="1">
        <v>3.995</v>
      </c>
      <c r="F129" s="1">
        <v>4.021</v>
      </c>
      <c r="G129" s="1">
        <v>4.034</v>
      </c>
      <c r="H129" s="1">
        <v>4.029</v>
      </c>
      <c r="I129" s="1">
        <v>4.035</v>
      </c>
      <c r="J129" s="1">
        <v>4.026</v>
      </c>
      <c r="K129" s="1">
        <v>4.009</v>
      </c>
      <c r="L129" s="1">
        <v>4.024</v>
      </c>
      <c r="M129" s="1">
        <f t="shared" si="1"/>
        <v>4.0199</v>
      </c>
    </row>
    <row r="130" ht="15.75" customHeight="1">
      <c r="A130" s="1">
        <v>129.0</v>
      </c>
      <c r="B130" s="1" t="s">
        <v>15</v>
      </c>
      <c r="C130" s="1">
        <v>3.673</v>
      </c>
      <c r="D130" s="1">
        <v>3.653</v>
      </c>
      <c r="E130" s="1">
        <v>3.678</v>
      </c>
      <c r="F130" s="1">
        <v>3.649</v>
      </c>
      <c r="G130" s="1">
        <v>3.659</v>
      </c>
      <c r="H130" s="1">
        <v>3.642</v>
      </c>
      <c r="I130" s="1">
        <v>3.673</v>
      </c>
      <c r="J130" s="1">
        <v>3.672</v>
      </c>
      <c r="K130" s="1">
        <v>3.673</v>
      </c>
      <c r="L130" s="1">
        <v>3.647</v>
      </c>
      <c r="M130" s="1">
        <f t="shared" si="1"/>
        <v>3.6619</v>
      </c>
    </row>
    <row r="131" ht="15.75" customHeight="1">
      <c r="A131" s="1">
        <v>130.0</v>
      </c>
      <c r="B131" s="1" t="s">
        <v>15</v>
      </c>
      <c r="C131" s="1">
        <v>3.606</v>
      </c>
      <c r="D131" s="1">
        <v>3.604</v>
      </c>
      <c r="E131" s="1">
        <v>3.602</v>
      </c>
      <c r="F131" s="1">
        <v>3.584</v>
      </c>
      <c r="G131" s="1">
        <v>3.605</v>
      </c>
      <c r="H131" s="1">
        <v>3.593</v>
      </c>
      <c r="I131" s="1">
        <v>3.585</v>
      </c>
      <c r="J131" s="1">
        <v>3.601</v>
      </c>
      <c r="K131" s="1">
        <v>3.576</v>
      </c>
      <c r="L131" s="1">
        <v>3.591</v>
      </c>
      <c r="M131" s="1">
        <f t="shared" si="1"/>
        <v>3.5947</v>
      </c>
    </row>
    <row r="132" ht="15.75" customHeight="1">
      <c r="A132" s="1">
        <v>131.0</v>
      </c>
      <c r="B132" s="1" t="s">
        <v>13</v>
      </c>
      <c r="C132" s="1">
        <v>0.85</v>
      </c>
      <c r="D132" s="1">
        <v>0.852</v>
      </c>
      <c r="E132" s="1">
        <v>0.851</v>
      </c>
      <c r="F132" s="1">
        <v>0.855</v>
      </c>
      <c r="G132" s="1">
        <v>0.852</v>
      </c>
      <c r="H132" s="1">
        <v>0.855</v>
      </c>
      <c r="I132" s="1">
        <v>0.856</v>
      </c>
      <c r="J132" s="1">
        <v>0.855</v>
      </c>
      <c r="K132" s="1">
        <v>0.852</v>
      </c>
      <c r="L132" s="1">
        <v>0.859</v>
      </c>
      <c r="M132" s="1">
        <f t="shared" si="1"/>
        <v>0.8537</v>
      </c>
    </row>
    <row r="133" ht="15.75" customHeight="1">
      <c r="A133" s="1">
        <v>132.0</v>
      </c>
      <c r="B133" s="1" t="s">
        <v>13</v>
      </c>
      <c r="C133" s="1">
        <v>0.944</v>
      </c>
      <c r="D133" s="1">
        <v>0.951</v>
      </c>
      <c r="E133" s="1">
        <v>0.947</v>
      </c>
      <c r="F133" s="1">
        <v>0.942</v>
      </c>
      <c r="G133" s="1">
        <v>0.943</v>
      </c>
      <c r="H133" s="1">
        <v>0.958</v>
      </c>
      <c r="I133" s="1">
        <v>0.938</v>
      </c>
      <c r="J133" s="1">
        <v>0.94</v>
      </c>
      <c r="K133" s="1">
        <v>0.942</v>
      </c>
      <c r="L133" s="1">
        <v>0.945</v>
      </c>
      <c r="M133" s="1">
        <f t="shared" si="1"/>
        <v>0.945</v>
      </c>
    </row>
    <row r="134" ht="15.75" customHeight="1">
      <c r="A134" s="1">
        <v>133.0</v>
      </c>
      <c r="B134" s="1" t="s">
        <v>14</v>
      </c>
      <c r="C134" s="1">
        <v>2.02</v>
      </c>
      <c r="D134" s="1">
        <v>1.988</v>
      </c>
      <c r="E134" s="1">
        <v>2.0</v>
      </c>
      <c r="F134" s="1">
        <v>1.998</v>
      </c>
      <c r="G134" s="1">
        <v>2.083</v>
      </c>
      <c r="H134" s="1">
        <v>1.985</v>
      </c>
      <c r="I134" s="1">
        <v>2.0</v>
      </c>
      <c r="J134" s="1">
        <v>1.989</v>
      </c>
      <c r="K134" s="1">
        <v>2.012</v>
      </c>
      <c r="L134" s="1">
        <v>1.989</v>
      </c>
      <c r="M134" s="1">
        <f t="shared" si="1"/>
        <v>2.0064</v>
      </c>
    </row>
    <row r="135" ht="15.75" customHeight="1">
      <c r="A135" s="1">
        <v>134.0</v>
      </c>
      <c r="B135" s="1" t="s">
        <v>14</v>
      </c>
      <c r="C135" s="1">
        <v>2.096</v>
      </c>
      <c r="D135" s="1">
        <v>2.095</v>
      </c>
      <c r="E135" s="1">
        <v>2.091</v>
      </c>
      <c r="F135" s="1">
        <v>2.103</v>
      </c>
      <c r="G135" s="1">
        <v>2.09</v>
      </c>
      <c r="H135" s="1">
        <v>2.104</v>
      </c>
      <c r="I135" s="1">
        <v>2.099</v>
      </c>
      <c r="J135" s="1">
        <v>2.136</v>
      </c>
      <c r="K135" s="1">
        <v>2.099</v>
      </c>
      <c r="L135" s="1">
        <v>2.106</v>
      </c>
      <c r="M135" s="1">
        <f t="shared" si="1"/>
        <v>2.1019</v>
      </c>
    </row>
    <row r="136" ht="15.75" customHeight="1">
      <c r="A136" s="1">
        <v>135.0</v>
      </c>
      <c r="B136" s="1" t="s">
        <v>14</v>
      </c>
      <c r="C136" s="1">
        <v>1.91</v>
      </c>
      <c r="D136" s="1">
        <v>1.911</v>
      </c>
      <c r="E136" s="1">
        <v>1.915</v>
      </c>
      <c r="F136" s="1">
        <v>1.904</v>
      </c>
      <c r="G136" s="1">
        <v>1.921</v>
      </c>
      <c r="H136" s="1">
        <v>1.893</v>
      </c>
      <c r="I136" s="1">
        <v>1.906</v>
      </c>
      <c r="J136" s="1">
        <v>1.899</v>
      </c>
      <c r="K136" s="1">
        <v>1.937</v>
      </c>
      <c r="L136" s="1">
        <v>1.894</v>
      </c>
      <c r="M136" s="1">
        <f t="shared" si="1"/>
        <v>1.909</v>
      </c>
    </row>
    <row r="137" ht="15.75" customHeight="1">
      <c r="A137" s="1">
        <v>136.0</v>
      </c>
      <c r="B137" s="1" t="s">
        <v>14</v>
      </c>
      <c r="C137" s="1">
        <v>1.952</v>
      </c>
      <c r="D137" s="1">
        <v>1.956</v>
      </c>
      <c r="E137" s="1">
        <v>1.967</v>
      </c>
      <c r="F137" s="1">
        <v>1.958</v>
      </c>
      <c r="G137" s="1">
        <v>1.952</v>
      </c>
      <c r="H137" s="1">
        <v>1.951</v>
      </c>
      <c r="I137" s="1">
        <v>1.957</v>
      </c>
      <c r="J137" s="1">
        <v>1.954</v>
      </c>
      <c r="K137" s="1">
        <v>1.962</v>
      </c>
      <c r="L137" s="1">
        <v>1.978</v>
      </c>
      <c r="M137" s="1">
        <f t="shared" si="1"/>
        <v>1.9587</v>
      </c>
    </row>
    <row r="138" ht="15.75" customHeight="1">
      <c r="A138" s="1">
        <v>137.0</v>
      </c>
      <c r="B138" s="1" t="s">
        <v>15</v>
      </c>
      <c r="C138" s="1">
        <v>3.594</v>
      </c>
      <c r="D138" s="1">
        <v>3.605</v>
      </c>
      <c r="E138" s="1">
        <v>3.581</v>
      </c>
      <c r="F138" s="1">
        <v>3.573</v>
      </c>
      <c r="G138" s="1">
        <v>3.584</v>
      </c>
      <c r="H138" s="1">
        <v>3.559</v>
      </c>
      <c r="I138" s="1">
        <v>3.56</v>
      </c>
      <c r="J138" s="1">
        <v>3.565</v>
      </c>
      <c r="K138" s="1">
        <v>3.559</v>
      </c>
      <c r="L138" s="1">
        <v>3.553</v>
      </c>
      <c r="M138" s="1">
        <f t="shared" si="1"/>
        <v>3.5733</v>
      </c>
    </row>
    <row r="139" ht="15.75" customHeight="1">
      <c r="A139" s="1">
        <v>138.0</v>
      </c>
      <c r="B139" s="1" t="s">
        <v>15</v>
      </c>
      <c r="C139" s="1">
        <v>3.755</v>
      </c>
      <c r="D139" s="1">
        <v>3.755</v>
      </c>
      <c r="E139" s="1">
        <v>3.777</v>
      </c>
      <c r="F139" s="1">
        <v>3.794</v>
      </c>
      <c r="G139" s="1">
        <v>3.789</v>
      </c>
      <c r="H139" s="1">
        <v>3.782</v>
      </c>
      <c r="I139" s="1">
        <v>3.816</v>
      </c>
      <c r="J139" s="1">
        <v>3.797</v>
      </c>
      <c r="K139" s="1">
        <v>3.79</v>
      </c>
      <c r="L139" s="1">
        <v>3.779</v>
      </c>
      <c r="M139" s="1">
        <f t="shared" si="1"/>
        <v>3.7834</v>
      </c>
    </row>
    <row r="140" ht="15.75" customHeight="1">
      <c r="A140" s="1">
        <v>139.0</v>
      </c>
      <c r="B140" s="1" t="s">
        <v>15</v>
      </c>
      <c r="C140" s="1">
        <v>3.697</v>
      </c>
      <c r="D140" s="1">
        <v>3.682</v>
      </c>
      <c r="E140" s="1">
        <v>3.687</v>
      </c>
      <c r="F140" s="1">
        <v>3.69</v>
      </c>
      <c r="G140" s="1">
        <v>3.689</v>
      </c>
      <c r="H140" s="1">
        <v>3.666</v>
      </c>
      <c r="I140" s="1">
        <v>3.674</v>
      </c>
      <c r="J140" s="1">
        <v>3.686</v>
      </c>
      <c r="K140" s="1">
        <v>3.683</v>
      </c>
      <c r="L140" s="1">
        <v>3.691</v>
      </c>
      <c r="M140" s="1">
        <f t="shared" si="1"/>
        <v>3.6845</v>
      </c>
    </row>
    <row r="141" ht="15.75" customHeight="1">
      <c r="A141" s="1">
        <v>140.0</v>
      </c>
      <c r="B141" s="1" t="s">
        <v>15</v>
      </c>
      <c r="C141" s="1">
        <v>4.147</v>
      </c>
      <c r="D141" s="1">
        <v>3.619</v>
      </c>
      <c r="E141" s="1">
        <v>3.623</v>
      </c>
      <c r="F141" s="1">
        <v>3.615</v>
      </c>
      <c r="G141" s="1">
        <v>3.626</v>
      </c>
      <c r="H141" s="1">
        <v>3.636</v>
      </c>
      <c r="I141" s="1">
        <v>3.624</v>
      </c>
      <c r="J141" s="1">
        <v>3.613</v>
      </c>
      <c r="K141" s="1">
        <v>3.622</v>
      </c>
      <c r="L141" s="1">
        <v>3.622</v>
      </c>
      <c r="M141" s="1">
        <f t="shared" si="1"/>
        <v>3.6747</v>
      </c>
    </row>
    <row r="142" ht="15.75" customHeight="1">
      <c r="A142" s="1">
        <v>141.0</v>
      </c>
      <c r="B142" s="1" t="s">
        <v>13</v>
      </c>
      <c r="C142" s="1">
        <v>0.869</v>
      </c>
      <c r="D142" s="1">
        <v>0.872</v>
      </c>
      <c r="E142" s="1">
        <v>0.892</v>
      </c>
      <c r="F142" s="1">
        <v>0.869</v>
      </c>
      <c r="G142" s="1">
        <v>0.874</v>
      </c>
      <c r="H142" s="1">
        <v>0.872</v>
      </c>
      <c r="I142" s="1">
        <v>0.878</v>
      </c>
      <c r="J142" s="1">
        <v>0.871</v>
      </c>
      <c r="K142" s="1">
        <v>0.872</v>
      </c>
      <c r="L142" s="1">
        <v>0.876</v>
      </c>
      <c r="M142" s="1">
        <f t="shared" si="1"/>
        <v>0.8745</v>
      </c>
    </row>
    <row r="143" ht="15.75" customHeight="1">
      <c r="A143" s="1">
        <v>142.0</v>
      </c>
      <c r="B143" s="1" t="s">
        <v>13</v>
      </c>
      <c r="C143" s="1">
        <v>0.939</v>
      </c>
      <c r="D143" s="1">
        <v>0.93</v>
      </c>
      <c r="E143" s="1">
        <v>0.933</v>
      </c>
      <c r="F143" s="1">
        <v>0.942</v>
      </c>
      <c r="G143" s="1">
        <v>0.938</v>
      </c>
      <c r="H143" s="1">
        <v>0.948</v>
      </c>
      <c r="I143" s="1">
        <v>0.934</v>
      </c>
      <c r="J143" s="1">
        <v>0.928</v>
      </c>
      <c r="K143" s="1">
        <v>0.932</v>
      </c>
      <c r="L143" s="1">
        <v>0.931</v>
      </c>
      <c r="M143" s="1">
        <f t="shared" si="1"/>
        <v>0.9355</v>
      </c>
    </row>
    <row r="144" ht="15.75" customHeight="1">
      <c r="A144" s="1">
        <v>143.0</v>
      </c>
      <c r="B144" s="1" t="s">
        <v>16</v>
      </c>
      <c r="C144" s="1">
        <v>1.438</v>
      </c>
      <c r="D144" s="1">
        <v>1.444</v>
      </c>
      <c r="E144" s="1">
        <v>1.431</v>
      </c>
      <c r="F144" s="1">
        <v>1.433</v>
      </c>
      <c r="G144" s="1">
        <v>1.432</v>
      </c>
      <c r="H144" s="1">
        <v>1.462</v>
      </c>
      <c r="I144" s="1">
        <v>1.433</v>
      </c>
      <c r="J144" s="1">
        <v>1.439</v>
      </c>
      <c r="K144" s="1">
        <v>1.435</v>
      </c>
      <c r="L144" s="1">
        <v>1.436</v>
      </c>
      <c r="M144" s="1">
        <f t="shared" si="1"/>
        <v>1.4383</v>
      </c>
    </row>
    <row r="145" ht="15.75" customHeight="1">
      <c r="A145" s="1">
        <v>144.0</v>
      </c>
      <c r="B145" s="1" t="s">
        <v>16</v>
      </c>
      <c r="C145" s="1">
        <v>1.397</v>
      </c>
      <c r="D145" s="1">
        <v>1.394</v>
      </c>
      <c r="E145" s="1">
        <v>1.394</v>
      </c>
      <c r="F145" s="1">
        <v>1.401</v>
      </c>
      <c r="G145" s="1">
        <v>1.404</v>
      </c>
      <c r="H145" s="1">
        <v>1.394</v>
      </c>
      <c r="I145" s="1">
        <v>1.391</v>
      </c>
      <c r="J145" s="1">
        <v>1.403</v>
      </c>
      <c r="K145" s="1">
        <v>1.393</v>
      </c>
      <c r="L145" s="1">
        <v>1.402</v>
      </c>
      <c r="M145" s="1">
        <f t="shared" si="1"/>
        <v>1.3973</v>
      </c>
    </row>
    <row r="146" ht="15.75" customHeight="1">
      <c r="A146" s="1">
        <v>145.0</v>
      </c>
      <c r="B146" s="1" t="s">
        <v>14</v>
      </c>
      <c r="C146" s="1">
        <v>1.862</v>
      </c>
      <c r="D146" s="1">
        <v>1.889</v>
      </c>
      <c r="E146" s="1">
        <v>1.866</v>
      </c>
      <c r="F146" s="1">
        <v>1.865</v>
      </c>
      <c r="G146" s="1">
        <v>1.865</v>
      </c>
      <c r="H146" s="1">
        <v>1.856</v>
      </c>
      <c r="I146" s="1">
        <v>1.854</v>
      </c>
      <c r="J146" s="1">
        <v>1.868</v>
      </c>
      <c r="K146" s="1">
        <v>1.856</v>
      </c>
      <c r="L146" s="1">
        <v>1.865</v>
      </c>
      <c r="M146" s="1">
        <f t="shared" si="1"/>
        <v>1.8646</v>
      </c>
    </row>
    <row r="147" ht="15.75" customHeight="1">
      <c r="A147" s="1">
        <v>146.0</v>
      </c>
      <c r="B147" s="1" t="s">
        <v>14</v>
      </c>
      <c r="C147" s="1">
        <v>1.985</v>
      </c>
      <c r="D147" s="1">
        <v>1.989</v>
      </c>
      <c r="E147" s="1">
        <v>1.982</v>
      </c>
      <c r="F147" s="1">
        <v>1.982</v>
      </c>
      <c r="G147" s="1">
        <v>2.015</v>
      </c>
      <c r="H147" s="1">
        <v>1.98</v>
      </c>
      <c r="I147" s="1">
        <v>1.984</v>
      </c>
      <c r="J147" s="1">
        <v>1.981</v>
      </c>
      <c r="K147" s="1">
        <v>1.985</v>
      </c>
      <c r="L147" s="1">
        <v>1.988</v>
      </c>
      <c r="M147" s="1">
        <f t="shared" si="1"/>
        <v>1.9871</v>
      </c>
    </row>
    <row r="148" ht="15.75" customHeight="1">
      <c r="A148" s="1">
        <v>147.0</v>
      </c>
      <c r="B148" s="1" t="s">
        <v>17</v>
      </c>
      <c r="C148" s="1">
        <v>2.67</v>
      </c>
      <c r="D148" s="1">
        <v>2.677</v>
      </c>
      <c r="E148" s="1">
        <v>2.678</v>
      </c>
      <c r="F148" s="1">
        <v>2.665</v>
      </c>
      <c r="G148" s="1">
        <v>2.668</v>
      </c>
      <c r="H148" s="1">
        <v>2.681</v>
      </c>
      <c r="I148" s="1">
        <v>2.666</v>
      </c>
      <c r="J148" s="1">
        <v>2.688</v>
      </c>
      <c r="K148" s="1">
        <v>2.669</v>
      </c>
      <c r="L148" s="1">
        <v>2.664</v>
      </c>
      <c r="M148" s="1">
        <f t="shared" si="1"/>
        <v>2.6726</v>
      </c>
    </row>
    <row r="149" ht="15.75" customHeight="1">
      <c r="A149" s="1">
        <v>148.0</v>
      </c>
      <c r="B149" s="1" t="s">
        <v>17</v>
      </c>
      <c r="C149" s="1">
        <v>3.255</v>
      </c>
      <c r="D149" s="1">
        <v>2.552</v>
      </c>
      <c r="E149" s="1">
        <v>2.544</v>
      </c>
      <c r="F149" s="1">
        <v>2.568</v>
      </c>
      <c r="G149" s="1">
        <v>2.571</v>
      </c>
      <c r="H149" s="1">
        <v>2.593</v>
      </c>
      <c r="I149" s="1">
        <v>2.549</v>
      </c>
      <c r="J149" s="1">
        <v>2.556</v>
      </c>
      <c r="K149" s="1">
        <v>2.552</v>
      </c>
      <c r="L149" s="1">
        <v>2.546</v>
      </c>
      <c r="M149" s="1">
        <f t="shared" si="1"/>
        <v>2.6286</v>
      </c>
    </row>
    <row r="150" ht="15.75" customHeight="1">
      <c r="A150" s="1">
        <v>149.0</v>
      </c>
      <c r="B150" s="1" t="s">
        <v>15</v>
      </c>
      <c r="C150" s="1">
        <v>3.638</v>
      </c>
      <c r="D150" s="1">
        <v>3.644</v>
      </c>
      <c r="E150" s="1">
        <v>3.649</v>
      </c>
      <c r="F150" s="1">
        <v>3.66</v>
      </c>
      <c r="G150" s="1">
        <v>3.672</v>
      </c>
      <c r="H150" s="1">
        <v>3.671</v>
      </c>
      <c r="I150" s="1">
        <v>3.693</v>
      </c>
      <c r="J150" s="1">
        <v>3.646</v>
      </c>
      <c r="K150" s="1">
        <v>3.638</v>
      </c>
      <c r="L150" s="1">
        <v>3.638</v>
      </c>
      <c r="M150" s="1">
        <f t="shared" si="1"/>
        <v>3.6549</v>
      </c>
    </row>
    <row r="151" ht="15.75" customHeight="1">
      <c r="A151" s="1">
        <v>150.0</v>
      </c>
      <c r="B151" s="1" t="s">
        <v>15</v>
      </c>
      <c r="C151" s="1">
        <v>3.742</v>
      </c>
      <c r="D151" s="1">
        <v>3.729</v>
      </c>
      <c r="E151" s="1">
        <v>3.744</v>
      </c>
      <c r="F151" s="1">
        <v>3.747</v>
      </c>
      <c r="G151" s="1">
        <v>3.74</v>
      </c>
      <c r="H151" s="1">
        <v>3.734</v>
      </c>
      <c r="I151" s="1">
        <v>3.74</v>
      </c>
      <c r="J151" s="1">
        <v>3.746</v>
      </c>
      <c r="K151" s="1">
        <v>3.775</v>
      </c>
      <c r="L151" s="1">
        <v>3.773</v>
      </c>
      <c r="M151" s="1">
        <f t="shared" si="1"/>
        <v>3.747</v>
      </c>
    </row>
    <row r="152" ht="15.75" customHeight="1">
      <c r="A152" s="1">
        <v>151.0</v>
      </c>
      <c r="B152" s="1" t="s">
        <v>13</v>
      </c>
      <c r="C152" s="1">
        <v>0.904</v>
      </c>
      <c r="D152" s="1">
        <v>0.91</v>
      </c>
      <c r="E152" s="1">
        <v>0.907</v>
      </c>
      <c r="F152" s="1">
        <v>0.909</v>
      </c>
      <c r="G152" s="1">
        <v>0.909</v>
      </c>
      <c r="H152" s="1">
        <v>0.927</v>
      </c>
      <c r="I152" s="1">
        <v>0.908</v>
      </c>
      <c r="J152" s="1">
        <v>0.906</v>
      </c>
      <c r="K152" s="1">
        <v>0.909</v>
      </c>
      <c r="L152" s="1">
        <v>0.918</v>
      </c>
      <c r="M152" s="1">
        <f t="shared" si="1"/>
        <v>0.9107</v>
      </c>
    </row>
    <row r="153" ht="15.75" customHeight="1">
      <c r="A153" s="1">
        <v>152.0</v>
      </c>
      <c r="B153" s="1" t="s">
        <v>13</v>
      </c>
      <c r="C153" s="1">
        <v>0.919</v>
      </c>
      <c r="D153" s="1">
        <v>0.922</v>
      </c>
      <c r="E153" s="1">
        <v>0.926</v>
      </c>
      <c r="F153" s="1">
        <v>0.918</v>
      </c>
      <c r="G153" s="1">
        <v>0.916</v>
      </c>
      <c r="H153" s="1">
        <v>0.922</v>
      </c>
      <c r="I153" s="1">
        <v>0.92</v>
      </c>
      <c r="J153" s="1">
        <v>0.918</v>
      </c>
      <c r="K153" s="1">
        <v>0.919</v>
      </c>
      <c r="L153" s="1">
        <v>0.919</v>
      </c>
      <c r="M153" s="1">
        <f t="shared" si="1"/>
        <v>0.9199</v>
      </c>
    </row>
    <row r="154" ht="15.75" customHeight="1">
      <c r="A154" s="1">
        <v>153.0</v>
      </c>
      <c r="B154" s="1" t="s">
        <v>16</v>
      </c>
      <c r="C154" s="1">
        <v>1.356</v>
      </c>
      <c r="D154" s="1">
        <v>1.356</v>
      </c>
      <c r="E154" s="1">
        <v>1.355</v>
      </c>
      <c r="F154" s="1">
        <v>1.356</v>
      </c>
      <c r="G154" s="1">
        <v>1.363</v>
      </c>
      <c r="H154" s="1">
        <v>1.361</v>
      </c>
      <c r="I154" s="1">
        <v>1.362</v>
      </c>
      <c r="J154" s="1">
        <v>1.368</v>
      </c>
      <c r="K154" s="1">
        <v>1.39</v>
      </c>
      <c r="L154" s="1">
        <v>1.361</v>
      </c>
      <c r="M154" s="1">
        <f t="shared" si="1"/>
        <v>1.3628</v>
      </c>
    </row>
    <row r="155" ht="15.75" customHeight="1">
      <c r="A155" s="1">
        <v>154.0</v>
      </c>
      <c r="B155" s="1" t="s">
        <v>16</v>
      </c>
      <c r="C155" s="1">
        <v>1.281</v>
      </c>
      <c r="D155" s="1">
        <v>1.279</v>
      </c>
      <c r="E155" s="1">
        <v>1.28</v>
      </c>
      <c r="F155" s="1">
        <v>1.29</v>
      </c>
      <c r="G155" s="1">
        <v>1.278</v>
      </c>
      <c r="H155" s="1">
        <v>1.276</v>
      </c>
      <c r="I155" s="1">
        <v>1.28</v>
      </c>
      <c r="J155" s="1">
        <v>1.279</v>
      </c>
      <c r="K155" s="1">
        <v>1.276</v>
      </c>
      <c r="L155" s="1">
        <v>1.281</v>
      </c>
      <c r="M155" s="1">
        <f t="shared" si="1"/>
        <v>1.28</v>
      </c>
    </row>
    <row r="156" ht="15.75" customHeight="1">
      <c r="A156" s="1">
        <v>155.0</v>
      </c>
      <c r="B156" s="1" t="s">
        <v>14</v>
      </c>
      <c r="C156" s="1">
        <v>1.737</v>
      </c>
      <c r="D156" s="1">
        <v>1.744</v>
      </c>
      <c r="E156" s="1">
        <v>1.731</v>
      </c>
      <c r="F156" s="1">
        <v>1.733</v>
      </c>
      <c r="G156" s="1">
        <v>1.76</v>
      </c>
      <c r="H156" s="1">
        <v>1.741</v>
      </c>
      <c r="I156" s="1">
        <v>1.734</v>
      </c>
      <c r="J156" s="1">
        <v>1.732</v>
      </c>
      <c r="K156" s="1">
        <v>1.741</v>
      </c>
      <c r="L156" s="1">
        <v>1.742</v>
      </c>
      <c r="M156" s="1">
        <f t="shared" si="1"/>
        <v>1.7395</v>
      </c>
    </row>
    <row r="157" ht="15.75" customHeight="1">
      <c r="A157" s="1">
        <v>156.0</v>
      </c>
      <c r="B157" s="1" t="s">
        <v>14</v>
      </c>
      <c r="C157" s="1">
        <v>2.147</v>
      </c>
      <c r="D157" s="1">
        <v>2.153</v>
      </c>
      <c r="E157" s="1">
        <v>2.133</v>
      </c>
      <c r="F157" s="1">
        <v>2.132</v>
      </c>
      <c r="G157" s="1">
        <v>2.127</v>
      </c>
      <c r="H157" s="1">
        <v>2.131</v>
      </c>
      <c r="I157" s="1">
        <v>2.123</v>
      </c>
      <c r="J157" s="1">
        <v>2.142</v>
      </c>
      <c r="K157" s="1">
        <v>2.137</v>
      </c>
      <c r="L157" s="1">
        <v>2.136</v>
      </c>
      <c r="M157" s="1">
        <f t="shared" si="1"/>
        <v>2.1361</v>
      </c>
    </row>
    <row r="158" ht="15.75" customHeight="1">
      <c r="A158" s="1">
        <v>157.0</v>
      </c>
      <c r="B158" s="1" t="s">
        <v>17</v>
      </c>
      <c r="C158" s="1">
        <v>2.926</v>
      </c>
      <c r="D158" s="1">
        <v>2.913</v>
      </c>
      <c r="E158" s="1">
        <v>2.898</v>
      </c>
      <c r="F158" s="1">
        <v>2.909</v>
      </c>
      <c r="G158" s="1">
        <v>2.916</v>
      </c>
      <c r="H158" s="1">
        <v>2.923</v>
      </c>
      <c r="I158" s="1">
        <v>2.921</v>
      </c>
      <c r="J158" s="1">
        <v>2.928</v>
      </c>
      <c r="K158" s="1">
        <v>2.916</v>
      </c>
      <c r="L158" s="1">
        <v>2.936</v>
      </c>
      <c r="M158" s="1">
        <f t="shared" si="1"/>
        <v>2.9186</v>
      </c>
    </row>
    <row r="159" ht="15.75" customHeight="1">
      <c r="A159" s="1">
        <v>158.0</v>
      </c>
      <c r="B159" s="1" t="s">
        <v>17</v>
      </c>
      <c r="C159" s="1">
        <v>2.947</v>
      </c>
      <c r="D159" s="1">
        <v>2.935</v>
      </c>
      <c r="E159" s="1">
        <v>2.984</v>
      </c>
      <c r="F159" s="1">
        <v>2.941</v>
      </c>
      <c r="G159" s="1">
        <v>2.916</v>
      </c>
      <c r="H159" s="1">
        <v>2.919</v>
      </c>
      <c r="I159" s="1">
        <v>2.912</v>
      </c>
      <c r="J159" s="1">
        <v>2.928</v>
      </c>
      <c r="K159" s="1">
        <v>2.938</v>
      </c>
      <c r="L159" s="1">
        <v>2.932</v>
      </c>
      <c r="M159" s="1">
        <f t="shared" si="1"/>
        <v>2.9352</v>
      </c>
    </row>
    <row r="160" ht="15.75" customHeight="1">
      <c r="A160" s="1">
        <v>159.0</v>
      </c>
      <c r="B160" s="1" t="s">
        <v>15</v>
      </c>
      <c r="C160" s="1">
        <v>3.822</v>
      </c>
      <c r="D160" s="1">
        <v>3.817</v>
      </c>
      <c r="E160" s="1">
        <v>3.815</v>
      </c>
      <c r="F160" s="1">
        <v>3.849</v>
      </c>
      <c r="G160" s="1">
        <v>3.825</v>
      </c>
      <c r="H160" s="1">
        <v>3.826</v>
      </c>
      <c r="I160" s="1">
        <v>3.831</v>
      </c>
      <c r="J160" s="1">
        <v>3.808</v>
      </c>
      <c r="K160" s="1">
        <v>3.788</v>
      </c>
      <c r="L160" s="1">
        <v>3.806</v>
      </c>
      <c r="M160" s="1">
        <f t="shared" si="1"/>
        <v>3.8187</v>
      </c>
    </row>
    <row r="161" ht="15.75" customHeight="1">
      <c r="A161" s="1">
        <v>160.0</v>
      </c>
      <c r="B161" s="1" t="s">
        <v>15</v>
      </c>
      <c r="C161" s="1">
        <v>3.766</v>
      </c>
      <c r="D161" s="1">
        <v>3.759</v>
      </c>
      <c r="E161" s="1">
        <v>3.778</v>
      </c>
      <c r="F161" s="1">
        <v>3.751</v>
      </c>
      <c r="G161" s="1">
        <v>3.761</v>
      </c>
      <c r="H161" s="1">
        <v>3.773</v>
      </c>
      <c r="I161" s="1">
        <v>3.773</v>
      </c>
      <c r="J161" s="1">
        <v>3.763</v>
      </c>
      <c r="K161" s="1">
        <v>3.77</v>
      </c>
      <c r="L161" s="1">
        <v>3.753</v>
      </c>
      <c r="M161" s="1">
        <f t="shared" si="1"/>
        <v>3.7647</v>
      </c>
    </row>
    <row r="162" ht="15.75" customHeight="1">
      <c r="A162" s="1">
        <v>161.0</v>
      </c>
      <c r="B162" s="1" t="s">
        <v>13</v>
      </c>
      <c r="C162" s="1">
        <v>1.009</v>
      </c>
      <c r="D162" s="1">
        <v>1.005</v>
      </c>
      <c r="E162" s="1">
        <v>1.007</v>
      </c>
      <c r="F162" s="1">
        <v>1.013</v>
      </c>
      <c r="G162" s="1">
        <v>1.008</v>
      </c>
      <c r="H162" s="1">
        <v>1.018</v>
      </c>
      <c r="I162" s="1">
        <v>1.006</v>
      </c>
      <c r="J162" s="1">
        <v>1.007</v>
      </c>
      <c r="K162" s="1">
        <v>1.007</v>
      </c>
      <c r="L162" s="1">
        <v>1.011</v>
      </c>
      <c r="M162" s="1">
        <f t="shared" si="1"/>
        <v>1.0091</v>
      </c>
    </row>
    <row r="163" ht="15.75" customHeight="1">
      <c r="A163" s="1">
        <v>162.0</v>
      </c>
      <c r="B163" s="1" t="s">
        <v>13</v>
      </c>
      <c r="C163" s="1">
        <v>0.943</v>
      </c>
      <c r="D163" s="1">
        <v>0.954</v>
      </c>
      <c r="E163" s="1">
        <v>0.963</v>
      </c>
      <c r="F163" s="1">
        <v>0.961</v>
      </c>
      <c r="G163" s="1">
        <v>0.949</v>
      </c>
      <c r="H163" s="1">
        <v>0.941</v>
      </c>
      <c r="I163" s="1">
        <v>0.956</v>
      </c>
      <c r="J163" s="1">
        <v>0.945</v>
      </c>
      <c r="K163" s="1">
        <v>0.946</v>
      </c>
      <c r="L163" s="1">
        <v>0.945</v>
      </c>
      <c r="M163" s="1">
        <f t="shared" si="1"/>
        <v>0.9503</v>
      </c>
    </row>
    <row r="164" ht="15.75" customHeight="1">
      <c r="A164" s="1">
        <v>163.0</v>
      </c>
      <c r="B164" s="1" t="s">
        <v>16</v>
      </c>
      <c r="C164" s="1">
        <v>1.395</v>
      </c>
      <c r="D164" s="1">
        <v>1.385</v>
      </c>
      <c r="E164" s="1">
        <v>1.394</v>
      </c>
      <c r="F164" s="1">
        <v>1.387</v>
      </c>
      <c r="G164" s="1">
        <v>1.395</v>
      </c>
      <c r="H164" s="1">
        <v>1.402</v>
      </c>
      <c r="I164" s="1">
        <v>1.391</v>
      </c>
      <c r="J164" s="1">
        <v>1.39</v>
      </c>
      <c r="K164" s="1">
        <v>1.389</v>
      </c>
      <c r="L164" s="1">
        <v>1.389</v>
      </c>
      <c r="M164" s="1">
        <f t="shared" si="1"/>
        <v>1.3917</v>
      </c>
    </row>
    <row r="165" ht="15.75" customHeight="1">
      <c r="A165" s="1">
        <v>164.0</v>
      </c>
      <c r="B165" s="1" t="s">
        <v>16</v>
      </c>
      <c r="C165" s="1">
        <v>1.496</v>
      </c>
      <c r="D165" s="1">
        <v>1.495</v>
      </c>
      <c r="E165" s="1">
        <v>1.498</v>
      </c>
      <c r="F165" s="1">
        <v>1.498</v>
      </c>
      <c r="G165" s="1">
        <v>1.492</v>
      </c>
      <c r="H165" s="1">
        <v>1.501</v>
      </c>
      <c r="I165" s="1">
        <v>1.498</v>
      </c>
      <c r="J165" s="1">
        <v>1.497</v>
      </c>
      <c r="K165" s="1">
        <v>1.518</v>
      </c>
      <c r="L165" s="1">
        <v>1.513</v>
      </c>
      <c r="M165" s="1">
        <f t="shared" si="1"/>
        <v>1.5006</v>
      </c>
    </row>
    <row r="166" ht="15.75" customHeight="1">
      <c r="A166" s="1">
        <v>165.0</v>
      </c>
      <c r="B166" s="1" t="s">
        <v>14</v>
      </c>
      <c r="C166" s="1">
        <v>1.934</v>
      </c>
      <c r="D166" s="1">
        <v>1.922</v>
      </c>
      <c r="E166" s="1">
        <v>1.932</v>
      </c>
      <c r="F166" s="1">
        <v>1.931</v>
      </c>
      <c r="G166" s="1">
        <v>1.933</v>
      </c>
      <c r="H166" s="1">
        <v>1.923</v>
      </c>
      <c r="I166" s="1">
        <v>1.932</v>
      </c>
      <c r="J166" s="1">
        <v>1.919</v>
      </c>
      <c r="K166" s="1">
        <v>1.932</v>
      </c>
      <c r="L166" s="1">
        <v>1.926</v>
      </c>
      <c r="M166" s="1">
        <f t="shared" si="1"/>
        <v>1.9284</v>
      </c>
    </row>
    <row r="167" ht="15.75" customHeight="1">
      <c r="A167" s="1">
        <v>166.0</v>
      </c>
      <c r="B167" s="1" t="s">
        <v>14</v>
      </c>
      <c r="C167" s="1">
        <v>1.903</v>
      </c>
      <c r="D167" s="1">
        <v>1.895</v>
      </c>
      <c r="E167" s="1">
        <v>1.899</v>
      </c>
      <c r="F167" s="1">
        <v>1.904</v>
      </c>
      <c r="G167" s="1">
        <v>1.898</v>
      </c>
      <c r="H167" s="1">
        <v>1.899</v>
      </c>
      <c r="I167" s="1">
        <v>1.9</v>
      </c>
      <c r="J167" s="1">
        <v>1.903</v>
      </c>
      <c r="K167" s="1">
        <v>1.904</v>
      </c>
      <c r="L167" s="1">
        <v>1.9</v>
      </c>
      <c r="M167" s="1">
        <f t="shared" si="1"/>
        <v>1.9005</v>
      </c>
    </row>
    <row r="168" ht="15.75" customHeight="1">
      <c r="A168" s="1">
        <v>167.0</v>
      </c>
      <c r="B168" s="1" t="s">
        <v>17</v>
      </c>
      <c r="C168" s="1">
        <v>2.592</v>
      </c>
      <c r="D168" s="1">
        <v>2.604</v>
      </c>
      <c r="E168" s="1">
        <v>2.587</v>
      </c>
      <c r="F168" s="1">
        <v>2.599</v>
      </c>
      <c r="G168" s="1">
        <v>2.606</v>
      </c>
      <c r="H168" s="1">
        <v>2.613</v>
      </c>
      <c r="I168" s="1">
        <v>2.587</v>
      </c>
      <c r="J168" s="1">
        <v>2.587</v>
      </c>
      <c r="K168" s="1">
        <v>2.593</v>
      </c>
      <c r="L168" s="1">
        <v>2.589</v>
      </c>
      <c r="M168" s="1">
        <f t="shared" si="1"/>
        <v>2.5957</v>
      </c>
    </row>
    <row r="169" ht="15.75" customHeight="1">
      <c r="A169" s="1">
        <v>168.0</v>
      </c>
      <c r="B169" s="1" t="s">
        <v>17</v>
      </c>
      <c r="C169" s="1">
        <v>2.653</v>
      </c>
      <c r="D169" s="1">
        <v>2.662</v>
      </c>
      <c r="E169" s="1">
        <v>2.668</v>
      </c>
      <c r="F169" s="1">
        <v>2.658</v>
      </c>
      <c r="G169" s="1">
        <v>2.669</v>
      </c>
      <c r="H169" s="1">
        <v>2.675</v>
      </c>
      <c r="I169" s="1">
        <v>2.667</v>
      </c>
      <c r="J169" s="1">
        <v>2.683</v>
      </c>
      <c r="K169" s="1">
        <v>2.664</v>
      </c>
      <c r="L169" s="1">
        <v>2.666</v>
      </c>
      <c r="M169" s="1">
        <f t="shared" si="1"/>
        <v>2.6665</v>
      </c>
    </row>
    <row r="170" ht="15.75" customHeight="1">
      <c r="A170" s="1">
        <v>169.0</v>
      </c>
      <c r="B170" s="1" t="s">
        <v>15</v>
      </c>
      <c r="C170" s="1">
        <v>3.846</v>
      </c>
      <c r="D170" s="1">
        <v>3.833</v>
      </c>
      <c r="E170" s="1">
        <v>3.843</v>
      </c>
      <c r="F170" s="1">
        <v>3.819</v>
      </c>
      <c r="G170" s="1">
        <v>3.822</v>
      </c>
      <c r="H170" s="1">
        <v>3.824</v>
      </c>
      <c r="I170" s="1">
        <v>3.821</v>
      </c>
      <c r="J170" s="1">
        <v>3.825</v>
      </c>
      <c r="K170" s="1">
        <v>3.812</v>
      </c>
      <c r="L170" s="1">
        <v>3.801</v>
      </c>
      <c r="M170" s="1">
        <f t="shared" si="1"/>
        <v>3.8246</v>
      </c>
    </row>
    <row r="171" ht="15.75" customHeight="1">
      <c r="A171" s="1">
        <v>170.0</v>
      </c>
      <c r="B171" s="1" t="s">
        <v>15</v>
      </c>
      <c r="C171" s="1">
        <v>3.675</v>
      </c>
      <c r="D171" s="1">
        <v>3.702</v>
      </c>
      <c r="E171" s="1">
        <v>3.695</v>
      </c>
      <c r="F171" s="1">
        <v>3.703</v>
      </c>
      <c r="G171" s="1">
        <v>3.689</v>
      </c>
      <c r="H171" s="1">
        <v>3.702</v>
      </c>
      <c r="I171" s="1">
        <v>3.696</v>
      </c>
      <c r="J171" s="1">
        <v>3.699</v>
      </c>
      <c r="K171" s="1">
        <v>3.729</v>
      </c>
      <c r="L171" s="1">
        <v>4.39</v>
      </c>
      <c r="M171" s="1">
        <f t="shared" si="1"/>
        <v>3.768</v>
      </c>
    </row>
    <row r="172" ht="15.75" customHeight="1">
      <c r="A172" s="1">
        <v>171.0</v>
      </c>
      <c r="B172" s="1" t="s">
        <v>13</v>
      </c>
      <c r="C172" s="1">
        <v>0.918</v>
      </c>
      <c r="D172" s="1">
        <v>0.916</v>
      </c>
      <c r="E172" s="1">
        <v>0.919</v>
      </c>
      <c r="F172" s="1">
        <v>0.919</v>
      </c>
      <c r="G172" s="1">
        <v>0.917</v>
      </c>
      <c r="H172" s="1">
        <v>0.917</v>
      </c>
      <c r="I172" s="1">
        <v>0.92</v>
      </c>
      <c r="J172" s="1">
        <v>0.914</v>
      </c>
      <c r="K172" s="1">
        <v>0.918</v>
      </c>
      <c r="L172" s="1">
        <v>0.918</v>
      </c>
      <c r="M172" s="1">
        <f t="shared" si="1"/>
        <v>0.9176</v>
      </c>
    </row>
    <row r="173" ht="15.75" customHeight="1">
      <c r="A173" s="1">
        <v>172.0</v>
      </c>
      <c r="B173" s="1" t="s">
        <v>13</v>
      </c>
      <c r="C173" s="1">
        <v>0.933</v>
      </c>
      <c r="D173" s="1">
        <v>0.942</v>
      </c>
      <c r="E173" s="1">
        <v>0.934</v>
      </c>
      <c r="F173" s="1">
        <v>0.93</v>
      </c>
      <c r="G173" s="1">
        <v>0.931</v>
      </c>
      <c r="H173" s="1">
        <v>0.944</v>
      </c>
      <c r="I173" s="1">
        <v>0.934</v>
      </c>
      <c r="J173" s="1">
        <v>0.93</v>
      </c>
      <c r="K173" s="1">
        <v>0.931</v>
      </c>
      <c r="L173" s="1">
        <v>0.934</v>
      </c>
      <c r="M173" s="1">
        <f t="shared" si="1"/>
        <v>0.9343</v>
      </c>
    </row>
    <row r="174" ht="15.75" customHeight="1">
      <c r="A174" s="1">
        <v>173.0</v>
      </c>
      <c r="B174" s="1" t="s">
        <v>16</v>
      </c>
      <c r="C174" s="1">
        <v>1.353</v>
      </c>
      <c r="D174" s="1">
        <v>1.35</v>
      </c>
      <c r="E174" s="1">
        <v>1.353</v>
      </c>
      <c r="F174" s="1">
        <v>1.358</v>
      </c>
      <c r="G174" s="1">
        <v>1.374</v>
      </c>
      <c r="H174" s="1">
        <v>1.357</v>
      </c>
      <c r="I174" s="1">
        <v>1.356</v>
      </c>
      <c r="J174" s="1">
        <v>1.354</v>
      </c>
      <c r="K174" s="1">
        <v>1.355</v>
      </c>
      <c r="L174" s="1">
        <v>1.364</v>
      </c>
      <c r="M174" s="1">
        <f t="shared" si="1"/>
        <v>1.3574</v>
      </c>
    </row>
    <row r="175" ht="15.75" customHeight="1">
      <c r="A175" s="1">
        <v>174.0</v>
      </c>
      <c r="B175" s="1" t="s">
        <v>16</v>
      </c>
      <c r="C175" s="1">
        <v>1.433</v>
      </c>
      <c r="D175" s="1">
        <v>1.451</v>
      </c>
      <c r="E175" s="1">
        <v>1.436</v>
      </c>
      <c r="F175" s="1">
        <v>1.434</v>
      </c>
      <c r="G175" s="1">
        <v>1.437</v>
      </c>
      <c r="H175" s="1">
        <v>1.442</v>
      </c>
      <c r="I175" s="1">
        <v>1.442</v>
      </c>
      <c r="J175" s="1">
        <v>1.439</v>
      </c>
      <c r="K175" s="1">
        <v>1.441</v>
      </c>
      <c r="L175" s="1">
        <v>1.44</v>
      </c>
      <c r="M175" s="1">
        <f t="shared" si="1"/>
        <v>1.4395</v>
      </c>
    </row>
    <row r="176" ht="15.75" customHeight="1">
      <c r="A176" s="1">
        <v>175.0</v>
      </c>
      <c r="B176" s="1" t="s">
        <v>14</v>
      </c>
      <c r="C176" s="1">
        <v>1.921</v>
      </c>
      <c r="D176" s="1">
        <v>1.913</v>
      </c>
      <c r="E176" s="1">
        <v>1.908</v>
      </c>
      <c r="F176" s="1">
        <v>1.904</v>
      </c>
      <c r="G176" s="1">
        <v>1.909</v>
      </c>
      <c r="H176" s="1">
        <v>1.91</v>
      </c>
      <c r="I176" s="1">
        <v>1.917</v>
      </c>
      <c r="J176" s="1">
        <v>1.923</v>
      </c>
      <c r="K176" s="1">
        <v>1.911</v>
      </c>
      <c r="L176" s="1">
        <v>1.903</v>
      </c>
      <c r="M176" s="1">
        <f t="shared" si="1"/>
        <v>1.9119</v>
      </c>
    </row>
    <row r="177" ht="15.75" customHeight="1">
      <c r="A177" s="1">
        <v>176.0</v>
      </c>
      <c r="B177" s="1" t="s">
        <v>14</v>
      </c>
      <c r="C177" s="1">
        <v>1.933</v>
      </c>
      <c r="D177" s="1">
        <v>1.909</v>
      </c>
      <c r="E177" s="1">
        <v>1.918</v>
      </c>
      <c r="F177" s="1">
        <v>1.917</v>
      </c>
      <c r="G177" s="1">
        <v>1.92</v>
      </c>
      <c r="H177" s="1">
        <v>1.913</v>
      </c>
      <c r="I177" s="1">
        <v>1.914</v>
      </c>
      <c r="J177" s="1">
        <v>1.91</v>
      </c>
      <c r="K177" s="1">
        <v>1.916</v>
      </c>
      <c r="L177" s="1">
        <v>1.913</v>
      </c>
      <c r="M177" s="1">
        <f t="shared" si="1"/>
        <v>1.9163</v>
      </c>
    </row>
    <row r="178" ht="15.75" customHeight="1">
      <c r="A178" s="1">
        <v>177.0</v>
      </c>
      <c r="B178" s="1" t="s">
        <v>17</v>
      </c>
      <c r="C178" s="1">
        <v>2.658</v>
      </c>
      <c r="D178" s="1">
        <v>2.679</v>
      </c>
      <c r="E178" s="1">
        <v>2.677</v>
      </c>
      <c r="F178" s="1">
        <v>2.664</v>
      </c>
      <c r="G178" s="1">
        <v>2.658</v>
      </c>
      <c r="H178" s="1">
        <v>2.657</v>
      </c>
      <c r="I178" s="1">
        <v>2.658</v>
      </c>
      <c r="J178" s="1">
        <v>2.659</v>
      </c>
      <c r="K178" s="1">
        <v>2.665</v>
      </c>
      <c r="L178" s="1">
        <v>2.665</v>
      </c>
      <c r="M178" s="1">
        <f t="shared" si="1"/>
        <v>2.664</v>
      </c>
    </row>
    <row r="179" ht="15.75" customHeight="1">
      <c r="A179" s="1">
        <v>178.0</v>
      </c>
      <c r="B179" s="1" t="s">
        <v>17</v>
      </c>
      <c r="C179" s="1">
        <v>2.869</v>
      </c>
      <c r="D179" s="1">
        <v>2.864</v>
      </c>
      <c r="E179" s="1">
        <v>2.863</v>
      </c>
      <c r="F179" s="1">
        <v>2.864</v>
      </c>
      <c r="G179" s="1">
        <v>2.837</v>
      </c>
      <c r="H179" s="1">
        <v>2.847</v>
      </c>
      <c r="I179" s="1">
        <v>2.854</v>
      </c>
      <c r="J179" s="1">
        <v>2.851</v>
      </c>
      <c r="K179" s="1">
        <v>2.843</v>
      </c>
      <c r="L179" s="1">
        <v>2.85</v>
      </c>
      <c r="M179" s="1">
        <f t="shared" si="1"/>
        <v>2.8542</v>
      </c>
    </row>
    <row r="180" ht="15.75" customHeight="1">
      <c r="A180" s="1">
        <v>179.0</v>
      </c>
      <c r="B180" s="1" t="s">
        <v>15</v>
      </c>
      <c r="C180" s="1">
        <v>3.611</v>
      </c>
      <c r="D180" s="1">
        <v>3.6</v>
      </c>
      <c r="E180" s="1">
        <v>3.599</v>
      </c>
      <c r="F180" s="1">
        <v>3.591</v>
      </c>
      <c r="G180" s="1">
        <v>3.597</v>
      </c>
      <c r="H180" s="1">
        <v>3.591</v>
      </c>
      <c r="I180" s="1">
        <v>3.591</v>
      </c>
      <c r="J180" s="1">
        <v>3.609</v>
      </c>
      <c r="K180" s="1">
        <v>3.599</v>
      </c>
      <c r="L180" s="1">
        <v>3.606</v>
      </c>
      <c r="M180" s="1">
        <f t="shared" si="1"/>
        <v>3.5994</v>
      </c>
    </row>
    <row r="181" ht="15.75" customHeight="1">
      <c r="A181" s="1">
        <v>180.0</v>
      </c>
      <c r="B181" s="1" t="s">
        <v>15</v>
      </c>
      <c r="C181" s="1">
        <v>5.63</v>
      </c>
      <c r="D181" s="1">
        <v>3.797</v>
      </c>
      <c r="E181" s="1">
        <v>3.814</v>
      </c>
      <c r="F181" s="1">
        <v>3.804</v>
      </c>
      <c r="G181" s="1">
        <v>3.798</v>
      </c>
      <c r="H181" s="1">
        <v>3.8</v>
      </c>
      <c r="I181" s="1">
        <v>3.802</v>
      </c>
      <c r="J181" s="1">
        <v>3.79</v>
      </c>
      <c r="K181" s="1">
        <v>3.772</v>
      </c>
      <c r="L181" s="1">
        <v>3.773</v>
      </c>
      <c r="M181" s="1">
        <f t="shared" si="1"/>
        <v>3.978</v>
      </c>
    </row>
    <row r="182" ht="15.75" customHeight="1">
      <c r="A182" s="2">
        <v>181.0</v>
      </c>
      <c r="B182" s="3" t="s">
        <v>18</v>
      </c>
      <c r="C182" s="3">
        <v>4.893</v>
      </c>
      <c r="D182" s="3">
        <v>4.883</v>
      </c>
      <c r="E182" s="3">
        <v>4.921</v>
      </c>
      <c r="F182" s="3">
        <v>4.934</v>
      </c>
      <c r="G182" s="3">
        <v>5.018</v>
      </c>
      <c r="H182" s="3">
        <v>4.937</v>
      </c>
      <c r="I182" s="3">
        <v>4.92</v>
      </c>
      <c r="J182" s="3">
        <v>4.891</v>
      </c>
      <c r="K182" s="3">
        <v>4.894</v>
      </c>
      <c r="L182" s="3">
        <v>4.869</v>
      </c>
      <c r="M182" s="3">
        <f t="shared" si="1"/>
        <v>4.916</v>
      </c>
    </row>
    <row r="183" ht="15.75" customHeight="1">
      <c r="A183" s="4">
        <v>182.0</v>
      </c>
      <c r="B183" s="5" t="s">
        <v>18</v>
      </c>
      <c r="C183" s="5">
        <v>5.343</v>
      </c>
      <c r="D183" s="5">
        <v>5.325</v>
      </c>
      <c r="E183" s="5">
        <v>5.322</v>
      </c>
      <c r="F183" s="5">
        <v>5.325</v>
      </c>
      <c r="G183" s="5">
        <v>5.332</v>
      </c>
      <c r="H183" s="5">
        <v>5.348</v>
      </c>
      <c r="I183" s="5">
        <v>5.314</v>
      </c>
      <c r="J183" s="5">
        <v>5.307</v>
      </c>
      <c r="K183" s="5">
        <v>5.309</v>
      </c>
      <c r="L183" s="5">
        <v>5.305</v>
      </c>
      <c r="M183" s="5">
        <f t="shared" si="1"/>
        <v>5.323</v>
      </c>
    </row>
    <row r="184" ht="15.75" customHeight="1">
      <c r="A184" s="4">
        <v>183.0</v>
      </c>
      <c r="B184" s="5" t="s">
        <v>18</v>
      </c>
      <c r="C184" s="5">
        <v>4.94</v>
      </c>
      <c r="D184" s="5">
        <v>4.927</v>
      </c>
      <c r="E184" s="5">
        <v>4.921</v>
      </c>
      <c r="F184" s="5">
        <v>4.931</v>
      </c>
      <c r="G184" s="5">
        <v>4.933</v>
      </c>
      <c r="H184" s="5">
        <v>4.958</v>
      </c>
      <c r="I184" s="5">
        <v>4.971</v>
      </c>
      <c r="J184" s="5">
        <v>4.957</v>
      </c>
      <c r="K184" s="5">
        <v>4.946</v>
      </c>
      <c r="L184" s="5">
        <v>4.975</v>
      </c>
      <c r="M184" s="5">
        <f t="shared" si="1"/>
        <v>4.9459</v>
      </c>
    </row>
    <row r="185" ht="15.75" customHeight="1">
      <c r="A185" s="4">
        <v>184.0</v>
      </c>
      <c r="B185" s="5" t="s">
        <v>18</v>
      </c>
      <c r="C185" s="5">
        <v>4.812</v>
      </c>
      <c r="D185" s="5">
        <v>4.839</v>
      </c>
      <c r="E185" s="5">
        <v>4.838</v>
      </c>
      <c r="F185" s="5">
        <v>4.83</v>
      </c>
      <c r="G185" s="5">
        <v>4.83</v>
      </c>
      <c r="H185" s="5">
        <v>4.804</v>
      </c>
      <c r="I185" s="5">
        <v>4.811</v>
      </c>
      <c r="J185" s="5">
        <v>4.788</v>
      </c>
      <c r="K185" s="5">
        <v>4.796</v>
      </c>
      <c r="L185" s="5">
        <v>4.798</v>
      </c>
      <c r="M185" s="5">
        <f t="shared" si="1"/>
        <v>4.8146</v>
      </c>
    </row>
    <row r="186" ht="15.75" customHeight="1">
      <c r="A186" s="4">
        <v>185.0</v>
      </c>
      <c r="B186" s="5" t="s">
        <v>18</v>
      </c>
      <c r="C186" s="5">
        <v>5.017</v>
      </c>
      <c r="D186" s="5">
        <v>5.029</v>
      </c>
      <c r="E186" s="5">
        <v>5.046</v>
      </c>
      <c r="F186" s="5">
        <v>5.092</v>
      </c>
      <c r="G186" s="5">
        <v>5.051</v>
      </c>
      <c r="H186" s="5">
        <v>5.046</v>
      </c>
      <c r="I186" s="5">
        <v>5.093</v>
      </c>
      <c r="J186" s="5">
        <v>5.047</v>
      </c>
      <c r="K186" s="5">
        <v>5.019</v>
      </c>
      <c r="L186" s="5">
        <v>5.025</v>
      </c>
      <c r="M186" s="5">
        <f t="shared" si="1"/>
        <v>5.0465</v>
      </c>
    </row>
    <row r="187" ht="15.75" customHeight="1">
      <c r="A187" s="4">
        <v>186.0</v>
      </c>
      <c r="B187" s="5" t="s">
        <v>18</v>
      </c>
      <c r="C187" s="5">
        <v>4.974</v>
      </c>
      <c r="D187" s="5">
        <v>4.983</v>
      </c>
      <c r="E187" s="5">
        <v>4.964</v>
      </c>
      <c r="F187" s="5">
        <v>4.98</v>
      </c>
      <c r="G187" s="5">
        <v>4.973</v>
      </c>
      <c r="H187" s="5">
        <v>4.977</v>
      </c>
      <c r="I187" s="5">
        <v>4.992</v>
      </c>
      <c r="J187" s="5">
        <v>4.973</v>
      </c>
      <c r="K187" s="5">
        <v>4.995</v>
      </c>
      <c r="L187" s="5">
        <v>5.003</v>
      </c>
      <c r="M187" s="5">
        <f t="shared" si="1"/>
        <v>4.9814</v>
      </c>
    </row>
    <row r="188" ht="15.75" customHeight="1">
      <c r="A188" s="4">
        <v>187.0</v>
      </c>
      <c r="B188" s="5" t="s">
        <v>18</v>
      </c>
      <c r="C188" s="5">
        <v>5.334</v>
      </c>
      <c r="D188" s="5">
        <v>5.322</v>
      </c>
      <c r="E188" s="5">
        <v>5.306</v>
      </c>
      <c r="F188" s="5">
        <v>5.276</v>
      </c>
      <c r="G188" s="5">
        <v>5.285</v>
      </c>
      <c r="H188" s="5">
        <v>5.292</v>
      </c>
      <c r="I188" s="5">
        <v>5.292</v>
      </c>
      <c r="J188" s="5">
        <v>5.288</v>
      </c>
      <c r="K188" s="5">
        <v>5.293</v>
      </c>
      <c r="L188" s="5">
        <v>5.304</v>
      </c>
      <c r="M188" s="5">
        <f t="shared" si="1"/>
        <v>5.2992</v>
      </c>
    </row>
    <row r="189" ht="15.75" customHeight="1">
      <c r="A189" s="4">
        <v>188.0</v>
      </c>
      <c r="B189" s="5" t="s">
        <v>18</v>
      </c>
      <c r="C189" s="5">
        <v>5.454</v>
      </c>
      <c r="D189" s="5">
        <v>5.479</v>
      </c>
      <c r="E189" s="5">
        <v>5.484</v>
      </c>
      <c r="F189" s="5">
        <v>5.468</v>
      </c>
      <c r="G189" s="5">
        <v>5.462</v>
      </c>
      <c r="H189" s="5">
        <v>5.454</v>
      </c>
      <c r="I189" s="5">
        <v>5.504</v>
      </c>
      <c r="J189" s="5">
        <v>5.45</v>
      </c>
      <c r="K189" s="5">
        <v>5.449</v>
      </c>
      <c r="L189" s="5">
        <v>6.152</v>
      </c>
      <c r="M189" s="5">
        <f t="shared" si="1"/>
        <v>5.5356</v>
      </c>
    </row>
    <row r="190" ht="15.75" customHeight="1">
      <c r="A190" s="4">
        <v>189.0</v>
      </c>
      <c r="B190" s="5" t="s">
        <v>18</v>
      </c>
      <c r="C190" s="5">
        <v>4.712</v>
      </c>
      <c r="D190" s="5">
        <v>4.702</v>
      </c>
      <c r="E190" s="5">
        <v>4.703</v>
      </c>
      <c r="F190" s="5">
        <v>4.711</v>
      </c>
      <c r="G190" s="5">
        <v>4.701</v>
      </c>
      <c r="H190" s="5">
        <v>4.686</v>
      </c>
      <c r="I190" s="5">
        <v>4.689</v>
      </c>
      <c r="J190" s="5">
        <v>4.692</v>
      </c>
      <c r="K190" s="5">
        <v>4.686</v>
      </c>
      <c r="L190" s="5">
        <v>4.704</v>
      </c>
      <c r="M190" s="5">
        <f t="shared" si="1"/>
        <v>4.6986</v>
      </c>
    </row>
    <row r="191" ht="15.75" customHeight="1">
      <c r="A191" s="4">
        <v>190.0</v>
      </c>
      <c r="B191" s="5" t="s">
        <v>18</v>
      </c>
      <c r="C191" s="5">
        <v>4.443</v>
      </c>
      <c r="D191" s="5">
        <v>4.44</v>
      </c>
      <c r="E191" s="5">
        <v>4.452</v>
      </c>
      <c r="F191" s="5">
        <v>4.453</v>
      </c>
      <c r="G191" s="5">
        <v>5.041</v>
      </c>
      <c r="H191" s="5">
        <v>4.484</v>
      </c>
      <c r="I191" s="5">
        <v>4.46</v>
      </c>
      <c r="J191" s="5">
        <v>4.456</v>
      </c>
      <c r="K191" s="5">
        <v>4.455</v>
      </c>
      <c r="L191" s="5">
        <v>4.461</v>
      </c>
      <c r="M191" s="5">
        <f t="shared" si="1"/>
        <v>4.5145</v>
      </c>
    </row>
    <row r="192" ht="15.75" customHeight="1">
      <c r="A192" s="4">
        <v>191.0</v>
      </c>
      <c r="B192" s="5" t="s">
        <v>19</v>
      </c>
      <c r="C192" s="5">
        <v>5.751</v>
      </c>
      <c r="D192" s="5">
        <v>5.73</v>
      </c>
      <c r="E192" s="5">
        <v>5.742</v>
      </c>
      <c r="F192" s="5">
        <v>5.75</v>
      </c>
      <c r="G192" s="5">
        <v>5.752</v>
      </c>
      <c r="H192" s="5">
        <v>5.751</v>
      </c>
      <c r="I192" s="5">
        <v>5.761</v>
      </c>
      <c r="J192" s="5">
        <v>5.766</v>
      </c>
      <c r="K192" s="5">
        <v>5.758</v>
      </c>
      <c r="L192" s="5">
        <v>5.777</v>
      </c>
      <c r="M192" s="5">
        <f t="shared" si="1"/>
        <v>5.7538</v>
      </c>
    </row>
    <row r="193" ht="15.75" customHeight="1">
      <c r="A193" s="4">
        <v>192.0</v>
      </c>
      <c r="B193" s="5" t="s">
        <v>19</v>
      </c>
      <c r="C193" s="5">
        <v>6.024</v>
      </c>
      <c r="D193" s="5">
        <v>6.038</v>
      </c>
      <c r="E193" s="5">
        <v>6.043</v>
      </c>
      <c r="F193" s="5">
        <v>6.021</v>
      </c>
      <c r="G193" s="5">
        <v>6.032</v>
      </c>
      <c r="H193" s="5">
        <v>6.074</v>
      </c>
      <c r="I193" s="5">
        <v>6.051</v>
      </c>
      <c r="J193" s="5">
        <v>6.052</v>
      </c>
      <c r="K193" s="5">
        <v>6.054</v>
      </c>
      <c r="L193" s="5">
        <v>6.065</v>
      </c>
      <c r="M193" s="5">
        <f t="shared" si="1"/>
        <v>6.0454</v>
      </c>
    </row>
    <row r="194" ht="15.75" customHeight="1">
      <c r="A194" s="4">
        <v>193.0</v>
      </c>
      <c r="B194" s="5" t="s">
        <v>19</v>
      </c>
      <c r="C194" s="5">
        <v>5.665</v>
      </c>
      <c r="D194" s="5">
        <v>5.676</v>
      </c>
      <c r="E194" s="5">
        <v>5.655</v>
      </c>
      <c r="F194" s="5">
        <v>5.663</v>
      </c>
      <c r="G194" s="5">
        <v>5.668</v>
      </c>
      <c r="H194" s="5">
        <v>5.63</v>
      </c>
      <c r="I194" s="5">
        <v>5.638</v>
      </c>
      <c r="J194" s="5">
        <v>5.629</v>
      </c>
      <c r="K194" s="5">
        <v>5.657</v>
      </c>
      <c r="L194" s="5">
        <v>5.637</v>
      </c>
      <c r="M194" s="5">
        <f t="shared" si="1"/>
        <v>5.6518</v>
      </c>
    </row>
    <row r="195" ht="15.75" customHeight="1">
      <c r="A195" s="4">
        <v>194.0</v>
      </c>
      <c r="B195" s="5" t="s">
        <v>19</v>
      </c>
      <c r="C195" s="5">
        <v>5.954</v>
      </c>
      <c r="D195" s="5">
        <v>5.96</v>
      </c>
      <c r="E195" s="5">
        <v>5.962</v>
      </c>
      <c r="F195" s="5">
        <v>5.976</v>
      </c>
      <c r="G195" s="5">
        <v>5.929</v>
      </c>
      <c r="H195" s="5">
        <v>5.936</v>
      </c>
      <c r="I195" s="5">
        <v>5.931</v>
      </c>
      <c r="J195" s="5">
        <v>5.936</v>
      </c>
      <c r="K195" s="5">
        <v>5.938</v>
      </c>
      <c r="L195" s="5">
        <v>5.938</v>
      </c>
      <c r="M195" s="5">
        <f t="shared" si="1"/>
        <v>5.946</v>
      </c>
    </row>
    <row r="196" ht="15.75" customHeight="1">
      <c r="A196" s="4">
        <v>195.0</v>
      </c>
      <c r="B196" s="5" t="s">
        <v>19</v>
      </c>
      <c r="C196" s="5">
        <v>5.747</v>
      </c>
      <c r="D196" s="5">
        <v>5.715</v>
      </c>
      <c r="E196" s="5">
        <v>5.74</v>
      </c>
      <c r="F196" s="5">
        <v>5.712</v>
      </c>
      <c r="G196" s="5">
        <v>5.717</v>
      </c>
      <c r="H196" s="5">
        <v>5.719</v>
      </c>
      <c r="I196" s="5">
        <v>5.732</v>
      </c>
      <c r="J196" s="5">
        <v>5.75</v>
      </c>
      <c r="K196" s="5">
        <v>5.732</v>
      </c>
      <c r="L196" s="5">
        <v>5.742</v>
      </c>
      <c r="M196" s="5">
        <f t="shared" si="1"/>
        <v>5.7306</v>
      </c>
    </row>
    <row r="197" ht="15.75" customHeight="1">
      <c r="A197" s="4">
        <v>196.0</v>
      </c>
      <c r="B197" s="5" t="s">
        <v>19</v>
      </c>
      <c r="C197" s="5">
        <v>6.021</v>
      </c>
      <c r="D197" s="5">
        <v>6.025</v>
      </c>
      <c r="E197" s="5">
        <v>6.036</v>
      </c>
      <c r="F197" s="5">
        <v>6.036</v>
      </c>
      <c r="G197" s="5">
        <v>6.047</v>
      </c>
      <c r="H197" s="5">
        <v>6.065</v>
      </c>
      <c r="I197" s="5">
        <v>6.035</v>
      </c>
      <c r="J197" s="5">
        <v>6.041</v>
      </c>
      <c r="K197" s="5">
        <v>6.106</v>
      </c>
      <c r="L197" s="5">
        <v>6.018</v>
      </c>
      <c r="M197" s="5">
        <f t="shared" si="1"/>
        <v>6.043</v>
      </c>
    </row>
    <row r="198" ht="15.75" customHeight="1">
      <c r="A198" s="4">
        <v>197.0</v>
      </c>
      <c r="B198" s="5" t="s">
        <v>19</v>
      </c>
      <c r="C198" s="5">
        <v>6.272</v>
      </c>
      <c r="D198" s="5">
        <v>6.319</v>
      </c>
      <c r="E198" s="5">
        <v>6.254</v>
      </c>
      <c r="F198" s="5">
        <v>6.246</v>
      </c>
      <c r="G198" s="5">
        <v>6.249</v>
      </c>
      <c r="H198" s="5">
        <v>6.269</v>
      </c>
      <c r="I198" s="5">
        <v>6.264</v>
      </c>
      <c r="J198" s="5">
        <v>6.241</v>
      </c>
      <c r="K198" s="5">
        <v>6.284</v>
      </c>
      <c r="L198" s="5">
        <v>6.253</v>
      </c>
      <c r="M198" s="5">
        <f t="shared" si="1"/>
        <v>6.2651</v>
      </c>
    </row>
    <row r="199" ht="15.75" customHeight="1">
      <c r="A199" s="4">
        <v>198.0</v>
      </c>
      <c r="B199" s="5" t="s">
        <v>19</v>
      </c>
      <c r="C199" s="5">
        <v>5.887</v>
      </c>
      <c r="D199" s="5">
        <v>5.875</v>
      </c>
      <c r="E199" s="5">
        <v>5.879</v>
      </c>
      <c r="F199" s="5">
        <v>5.904</v>
      </c>
      <c r="G199" s="5">
        <v>5.892</v>
      </c>
      <c r="H199" s="5">
        <v>5.915</v>
      </c>
      <c r="I199" s="5">
        <v>5.913</v>
      </c>
      <c r="J199" s="5">
        <v>5.922</v>
      </c>
      <c r="K199" s="5">
        <v>5.935</v>
      </c>
      <c r="L199" s="5">
        <v>5.922</v>
      </c>
      <c r="M199" s="5">
        <f t="shared" si="1"/>
        <v>5.9044</v>
      </c>
    </row>
    <row r="200" ht="15.75" customHeight="1">
      <c r="A200" s="4">
        <v>199.0</v>
      </c>
      <c r="B200" s="5" t="s">
        <v>19</v>
      </c>
      <c r="C200" s="5">
        <v>5.978</v>
      </c>
      <c r="D200" s="5">
        <v>5.981</v>
      </c>
      <c r="E200" s="5">
        <v>5.948</v>
      </c>
      <c r="F200" s="5">
        <v>5.932</v>
      </c>
      <c r="G200" s="5">
        <v>5.942</v>
      </c>
      <c r="H200" s="5">
        <v>5.915</v>
      </c>
      <c r="I200" s="5">
        <v>5.963</v>
      </c>
      <c r="J200" s="5">
        <v>5.931</v>
      </c>
      <c r="K200" s="5">
        <v>5.965</v>
      </c>
      <c r="L200" s="5">
        <v>5.968</v>
      </c>
      <c r="M200" s="5">
        <f t="shared" si="1"/>
        <v>5.9523</v>
      </c>
    </row>
    <row r="201" ht="15.75" customHeight="1">
      <c r="A201" s="4">
        <v>200.0</v>
      </c>
      <c r="B201" s="5" t="s">
        <v>19</v>
      </c>
      <c r="C201" s="5">
        <v>6.725</v>
      </c>
      <c r="D201" s="5">
        <v>6.68</v>
      </c>
      <c r="E201" s="5">
        <v>6.705</v>
      </c>
      <c r="F201" s="5">
        <v>6.699</v>
      </c>
      <c r="G201" s="5">
        <v>6.692</v>
      </c>
      <c r="H201" s="5">
        <v>6.698</v>
      </c>
      <c r="I201" s="5">
        <v>6.672</v>
      </c>
      <c r="J201" s="5">
        <v>6.701</v>
      </c>
      <c r="K201" s="5">
        <v>6.849</v>
      </c>
      <c r="L201" s="5">
        <v>7.342</v>
      </c>
      <c r="M201" s="5">
        <f t="shared" si="1"/>
        <v>6.7763</v>
      </c>
    </row>
    <row r="202" ht="15.75" customHeight="1">
      <c r="A202" s="4">
        <v>201.0</v>
      </c>
      <c r="B202" s="5" t="s">
        <v>20</v>
      </c>
      <c r="C202" s="5">
        <v>7.132</v>
      </c>
      <c r="D202" s="5">
        <v>7.114</v>
      </c>
      <c r="E202" s="5">
        <v>7.119</v>
      </c>
      <c r="F202" s="5">
        <v>7.142</v>
      </c>
      <c r="G202" s="5">
        <v>7.136</v>
      </c>
      <c r="H202" s="5">
        <v>7.173</v>
      </c>
      <c r="I202" s="5">
        <v>7.085</v>
      </c>
      <c r="J202" s="5">
        <v>7.12</v>
      </c>
      <c r="K202" s="5">
        <v>7.106</v>
      </c>
      <c r="L202" s="5">
        <v>7.09</v>
      </c>
      <c r="M202" s="5">
        <f t="shared" si="1"/>
        <v>7.1217</v>
      </c>
    </row>
    <row r="203" ht="15.75" customHeight="1">
      <c r="A203" s="4">
        <v>202.0</v>
      </c>
      <c r="B203" s="5" t="s">
        <v>20</v>
      </c>
      <c r="C203" s="5">
        <v>7.188</v>
      </c>
      <c r="D203" s="5">
        <v>7.336</v>
      </c>
      <c r="E203" s="5">
        <v>7.25</v>
      </c>
      <c r="F203" s="5">
        <v>7.186</v>
      </c>
      <c r="G203" s="5">
        <v>7.173</v>
      </c>
      <c r="H203" s="5">
        <v>7.156</v>
      </c>
      <c r="I203" s="5">
        <v>7.178</v>
      </c>
      <c r="J203" s="5">
        <v>7.144</v>
      </c>
      <c r="K203" s="5">
        <v>7.249</v>
      </c>
      <c r="L203" s="5">
        <v>7.176</v>
      </c>
      <c r="M203" s="5">
        <f t="shared" si="1"/>
        <v>7.2036</v>
      </c>
    </row>
    <row r="204" ht="15.75" customHeight="1">
      <c r="A204" s="4">
        <v>203.0</v>
      </c>
      <c r="B204" s="5" t="s">
        <v>20</v>
      </c>
      <c r="C204" s="5">
        <v>7.864</v>
      </c>
      <c r="D204" s="5">
        <v>7.873</v>
      </c>
      <c r="E204" s="5">
        <v>7.882</v>
      </c>
      <c r="F204" s="5">
        <v>7.817</v>
      </c>
      <c r="G204" s="5">
        <v>7.804</v>
      </c>
      <c r="H204" s="5">
        <v>7.8</v>
      </c>
      <c r="I204" s="5">
        <v>7.778</v>
      </c>
      <c r="J204" s="5">
        <v>7.8</v>
      </c>
      <c r="K204" s="5">
        <v>7.8</v>
      </c>
      <c r="L204" s="5">
        <v>7.793</v>
      </c>
      <c r="M204" s="5">
        <f t="shared" si="1"/>
        <v>7.8211</v>
      </c>
    </row>
    <row r="205" ht="15.75" customHeight="1">
      <c r="A205" s="4">
        <v>204.0</v>
      </c>
      <c r="B205" s="5" t="s">
        <v>20</v>
      </c>
      <c r="C205" s="5">
        <v>7.142</v>
      </c>
      <c r="D205" s="5">
        <v>7.102</v>
      </c>
      <c r="E205" s="5">
        <v>7.191</v>
      </c>
      <c r="F205" s="5">
        <v>7.163</v>
      </c>
      <c r="G205" s="5">
        <v>7.144</v>
      </c>
      <c r="H205" s="5">
        <v>7.153</v>
      </c>
      <c r="I205" s="5">
        <v>7.116</v>
      </c>
      <c r="J205" s="5">
        <v>7.138</v>
      </c>
      <c r="K205" s="5">
        <v>7.149</v>
      </c>
      <c r="L205" s="5">
        <v>7.106</v>
      </c>
      <c r="M205" s="5">
        <f t="shared" si="1"/>
        <v>7.1404</v>
      </c>
    </row>
    <row r="206" ht="15.75" customHeight="1">
      <c r="A206" s="4">
        <v>205.0</v>
      </c>
      <c r="B206" s="5" t="s">
        <v>20</v>
      </c>
      <c r="C206" s="5">
        <v>7.16</v>
      </c>
      <c r="D206" s="5">
        <v>7.165</v>
      </c>
      <c r="E206" s="5">
        <v>7.154</v>
      </c>
      <c r="F206" s="5">
        <v>7.15</v>
      </c>
      <c r="G206" s="5">
        <v>7.172</v>
      </c>
      <c r="H206" s="5">
        <v>7.155</v>
      </c>
      <c r="I206" s="5">
        <v>7.187</v>
      </c>
      <c r="J206" s="5">
        <v>7.152</v>
      </c>
      <c r="K206" s="5">
        <v>7.152</v>
      </c>
      <c r="L206" s="5">
        <v>7.15</v>
      </c>
      <c r="M206" s="5">
        <f t="shared" si="1"/>
        <v>7.1597</v>
      </c>
    </row>
    <row r="207" ht="15.75" customHeight="1">
      <c r="A207" s="4">
        <v>206.0</v>
      </c>
      <c r="B207" s="5" t="s">
        <v>20</v>
      </c>
      <c r="C207" s="5">
        <v>7.811</v>
      </c>
      <c r="D207" s="5">
        <v>7.775</v>
      </c>
      <c r="E207" s="5">
        <v>7.803</v>
      </c>
      <c r="F207" s="5">
        <v>7.784</v>
      </c>
      <c r="G207" s="5">
        <v>8.545</v>
      </c>
      <c r="H207" s="5">
        <v>7.9</v>
      </c>
      <c r="I207" s="5">
        <v>7.764</v>
      </c>
      <c r="J207" s="5">
        <v>7.75</v>
      </c>
      <c r="K207" s="5">
        <v>7.79</v>
      </c>
      <c r="L207" s="5">
        <v>7.848</v>
      </c>
      <c r="M207" s="5">
        <f t="shared" si="1"/>
        <v>7.877</v>
      </c>
    </row>
    <row r="208" ht="15.75" customHeight="1">
      <c r="A208" s="4">
        <v>207.0</v>
      </c>
      <c r="B208" s="5" t="s">
        <v>20</v>
      </c>
      <c r="C208" s="5">
        <v>7.086</v>
      </c>
      <c r="D208" s="5">
        <v>7.093</v>
      </c>
      <c r="E208" s="5">
        <v>7.111</v>
      </c>
      <c r="F208" s="5">
        <v>7.141</v>
      </c>
      <c r="G208" s="5">
        <v>7.135</v>
      </c>
      <c r="H208" s="5">
        <v>7.191</v>
      </c>
      <c r="I208" s="5">
        <v>7.113</v>
      </c>
      <c r="J208" s="5">
        <v>7.107</v>
      </c>
      <c r="K208" s="5">
        <v>7.08</v>
      </c>
      <c r="L208" s="5">
        <v>7.123</v>
      </c>
      <c r="M208" s="5">
        <f t="shared" si="1"/>
        <v>7.118</v>
      </c>
    </row>
    <row r="209" ht="15.75" customHeight="1">
      <c r="A209" s="4">
        <v>208.0</v>
      </c>
      <c r="B209" s="5" t="s">
        <v>20</v>
      </c>
      <c r="C209" s="5">
        <v>7.654</v>
      </c>
      <c r="D209" s="5">
        <v>7.707</v>
      </c>
      <c r="E209" s="5">
        <v>7.684</v>
      </c>
      <c r="F209" s="5">
        <v>7.728</v>
      </c>
      <c r="G209" s="5">
        <v>7.717</v>
      </c>
      <c r="H209" s="5">
        <v>7.698</v>
      </c>
      <c r="I209" s="5">
        <v>7.671</v>
      </c>
      <c r="J209" s="5">
        <v>7.684</v>
      </c>
      <c r="K209" s="5">
        <v>7.702</v>
      </c>
      <c r="L209" s="5">
        <v>7.662</v>
      </c>
      <c r="M209" s="5">
        <f t="shared" si="1"/>
        <v>7.6907</v>
      </c>
    </row>
    <row r="210" ht="15.75" customHeight="1">
      <c r="A210" s="4">
        <v>209.0</v>
      </c>
      <c r="B210" s="5" t="s">
        <v>20</v>
      </c>
      <c r="C210" s="5">
        <v>7.119</v>
      </c>
      <c r="D210" s="5">
        <v>7.107</v>
      </c>
      <c r="E210" s="5">
        <v>7.123</v>
      </c>
      <c r="F210" s="5">
        <v>7.135</v>
      </c>
      <c r="G210" s="5">
        <v>7.099</v>
      </c>
      <c r="H210" s="5">
        <v>7.096</v>
      </c>
      <c r="I210" s="5">
        <v>7.084</v>
      </c>
      <c r="J210" s="5">
        <v>7.097</v>
      </c>
      <c r="K210" s="5">
        <v>7.14</v>
      </c>
      <c r="L210" s="5">
        <v>7.133</v>
      </c>
      <c r="M210" s="5">
        <f t="shared" si="1"/>
        <v>7.1133</v>
      </c>
    </row>
    <row r="211" ht="15.75" customHeight="1">
      <c r="A211" s="4">
        <v>210.0</v>
      </c>
      <c r="B211" s="5" t="s">
        <v>20</v>
      </c>
      <c r="C211" s="5">
        <v>7.101</v>
      </c>
      <c r="D211" s="5">
        <v>7.092</v>
      </c>
      <c r="E211" s="5">
        <v>7.104</v>
      </c>
      <c r="F211" s="5">
        <v>7.127</v>
      </c>
      <c r="G211" s="5">
        <v>7.086</v>
      </c>
      <c r="H211" s="5">
        <v>7.156</v>
      </c>
      <c r="I211" s="5">
        <v>7.11</v>
      </c>
      <c r="J211" s="5">
        <v>7.112</v>
      </c>
      <c r="K211" s="5">
        <v>7.132</v>
      </c>
      <c r="L211" s="5">
        <v>7.116</v>
      </c>
      <c r="M211" s="5">
        <f t="shared" si="1"/>
        <v>7.1136</v>
      </c>
    </row>
    <row r="212" ht="15.75" customHeight="1">
      <c r="A212" s="4">
        <v>211.0</v>
      </c>
      <c r="B212" s="5" t="s">
        <v>21</v>
      </c>
      <c r="C212" s="5">
        <v>8.115</v>
      </c>
      <c r="D212" s="5">
        <v>8.097</v>
      </c>
      <c r="E212" s="5">
        <v>8.1</v>
      </c>
      <c r="F212" s="5">
        <v>8.106</v>
      </c>
      <c r="G212" s="5">
        <v>8.101</v>
      </c>
      <c r="H212" s="5">
        <v>8.144</v>
      </c>
      <c r="I212" s="5">
        <v>8.088</v>
      </c>
      <c r="J212" s="5">
        <v>8.125</v>
      </c>
      <c r="K212" s="5">
        <v>8.119</v>
      </c>
      <c r="L212" s="5">
        <v>8.128</v>
      </c>
      <c r="M212" s="5">
        <f t="shared" si="1"/>
        <v>8.1123</v>
      </c>
    </row>
    <row r="213" ht="15.75" customHeight="1">
      <c r="A213" s="4">
        <v>212.0</v>
      </c>
      <c r="B213" s="5" t="s">
        <v>21</v>
      </c>
      <c r="C213" s="5">
        <v>8.848</v>
      </c>
      <c r="D213" s="5">
        <v>8.109</v>
      </c>
      <c r="E213" s="5">
        <v>8.109</v>
      </c>
      <c r="F213" s="5">
        <v>8.127</v>
      </c>
      <c r="G213" s="5">
        <v>8.162</v>
      </c>
      <c r="H213" s="5">
        <v>8.109</v>
      </c>
      <c r="I213" s="5">
        <v>8.124</v>
      </c>
      <c r="J213" s="5">
        <v>8.126</v>
      </c>
      <c r="K213" s="5">
        <v>8.149</v>
      </c>
      <c r="L213" s="5">
        <v>8.238</v>
      </c>
      <c r="M213" s="5">
        <f t="shared" si="1"/>
        <v>8.2101</v>
      </c>
    </row>
    <row r="214" ht="15.75" customHeight="1">
      <c r="A214" s="4">
        <v>213.0</v>
      </c>
      <c r="B214" s="5" t="s">
        <v>21</v>
      </c>
      <c r="C214" s="5">
        <v>8.076</v>
      </c>
      <c r="D214" s="5">
        <v>8.156</v>
      </c>
      <c r="E214" s="5">
        <v>8.126</v>
      </c>
      <c r="F214" s="5">
        <v>8.077</v>
      </c>
      <c r="G214" s="5">
        <v>8.054</v>
      </c>
      <c r="H214" s="5">
        <v>8.04</v>
      </c>
      <c r="I214" s="5">
        <v>8.04</v>
      </c>
      <c r="J214" s="5">
        <v>8.024</v>
      </c>
      <c r="K214" s="5">
        <v>8.085</v>
      </c>
      <c r="L214" s="5">
        <v>8.103</v>
      </c>
      <c r="M214" s="5">
        <f t="shared" si="1"/>
        <v>8.0781</v>
      </c>
    </row>
    <row r="215" ht="15.75" customHeight="1">
      <c r="A215" s="4">
        <v>214.0</v>
      </c>
      <c r="B215" s="5" t="s">
        <v>21</v>
      </c>
      <c r="C215" s="5">
        <v>9.205</v>
      </c>
      <c r="D215" s="5">
        <v>9.202</v>
      </c>
      <c r="E215" s="5">
        <v>9.144</v>
      </c>
      <c r="F215" s="5">
        <v>9.163</v>
      </c>
      <c r="G215" s="5">
        <v>9.148</v>
      </c>
      <c r="H215" s="5">
        <v>9.142</v>
      </c>
      <c r="I215" s="5">
        <v>9.161</v>
      </c>
      <c r="J215" s="5">
        <v>9.178</v>
      </c>
      <c r="K215" s="5">
        <v>9.135</v>
      </c>
      <c r="L215" s="5">
        <v>9.149</v>
      </c>
      <c r="M215" s="5">
        <f t="shared" si="1"/>
        <v>9.1627</v>
      </c>
    </row>
    <row r="216" ht="15.75" customHeight="1">
      <c r="A216" s="4">
        <v>215.0</v>
      </c>
      <c r="B216" s="5" t="s">
        <v>21</v>
      </c>
      <c r="C216" s="5">
        <v>8.584</v>
      </c>
      <c r="D216" s="5">
        <v>8.559</v>
      </c>
      <c r="E216" s="5">
        <v>8.579</v>
      </c>
      <c r="F216" s="5">
        <v>8.594</v>
      </c>
      <c r="G216" s="5">
        <v>8.581</v>
      </c>
      <c r="H216" s="5">
        <v>8.557</v>
      </c>
      <c r="I216" s="5">
        <v>8.564</v>
      </c>
      <c r="J216" s="5">
        <v>8.547</v>
      </c>
      <c r="K216" s="5">
        <v>8.532</v>
      </c>
      <c r="L216" s="5">
        <v>8.588</v>
      </c>
      <c r="M216" s="5">
        <f t="shared" si="1"/>
        <v>8.5685</v>
      </c>
    </row>
    <row r="217" ht="15.75" customHeight="1">
      <c r="A217" s="4">
        <v>216.0</v>
      </c>
      <c r="B217" s="5" t="s">
        <v>21</v>
      </c>
      <c r="C217" s="5">
        <v>8.954</v>
      </c>
      <c r="D217" s="5">
        <v>8.924</v>
      </c>
      <c r="E217" s="5">
        <v>8.925</v>
      </c>
      <c r="F217" s="5">
        <v>8.951</v>
      </c>
      <c r="G217" s="5">
        <v>8.941</v>
      </c>
      <c r="H217" s="5">
        <v>8.93</v>
      </c>
      <c r="I217" s="5">
        <v>8.962</v>
      </c>
      <c r="J217" s="5">
        <v>8.931</v>
      </c>
      <c r="K217" s="5">
        <v>8.948</v>
      </c>
      <c r="L217" s="5">
        <v>8.908</v>
      </c>
      <c r="M217" s="5">
        <f t="shared" si="1"/>
        <v>8.9374</v>
      </c>
    </row>
    <row r="218" ht="15.75" customHeight="1">
      <c r="A218" s="4">
        <v>217.0</v>
      </c>
      <c r="B218" s="5" t="s">
        <v>21</v>
      </c>
      <c r="C218" s="5">
        <v>8.997</v>
      </c>
      <c r="D218" s="5">
        <v>9.589</v>
      </c>
      <c r="E218" s="5">
        <v>8.94</v>
      </c>
      <c r="F218" s="5">
        <v>8.935</v>
      </c>
      <c r="G218" s="5">
        <v>8.955</v>
      </c>
      <c r="H218" s="5">
        <v>8.916</v>
      </c>
      <c r="I218" s="5">
        <v>8.919</v>
      </c>
      <c r="J218" s="5">
        <v>8.926</v>
      </c>
      <c r="K218" s="5">
        <v>8.93</v>
      </c>
      <c r="L218" s="5">
        <v>8.973</v>
      </c>
      <c r="M218" s="5">
        <f t="shared" si="1"/>
        <v>9.008</v>
      </c>
    </row>
    <row r="219" ht="15.75" customHeight="1">
      <c r="A219" s="4">
        <v>218.0</v>
      </c>
      <c r="B219" s="5" t="s">
        <v>21</v>
      </c>
      <c r="C219" s="5">
        <v>8.591</v>
      </c>
      <c r="D219" s="5">
        <v>8.61</v>
      </c>
      <c r="E219" s="5">
        <v>8.626</v>
      </c>
      <c r="F219" s="5">
        <v>8.6</v>
      </c>
      <c r="G219" s="5">
        <v>8.591</v>
      </c>
      <c r="H219" s="5">
        <v>8.59</v>
      </c>
      <c r="I219" s="5">
        <v>8.566</v>
      </c>
      <c r="J219" s="5">
        <v>8.546</v>
      </c>
      <c r="K219" s="5">
        <v>8.582</v>
      </c>
      <c r="L219" s="5">
        <v>8.583</v>
      </c>
      <c r="M219" s="5">
        <f t="shared" si="1"/>
        <v>8.5885</v>
      </c>
    </row>
    <row r="220" ht="15.75" customHeight="1">
      <c r="A220" s="4">
        <v>219.0</v>
      </c>
      <c r="B220" s="5" t="s">
        <v>21</v>
      </c>
      <c r="C220" s="5">
        <v>8.673</v>
      </c>
      <c r="D220" s="5">
        <v>8.642</v>
      </c>
      <c r="E220" s="5">
        <v>8.673</v>
      </c>
      <c r="F220" s="5">
        <v>8.643</v>
      </c>
      <c r="G220" s="5">
        <v>8.655</v>
      </c>
      <c r="H220" s="5">
        <v>8.605</v>
      </c>
      <c r="I220" s="5">
        <v>8.619</v>
      </c>
      <c r="J220" s="5">
        <v>8.683</v>
      </c>
      <c r="K220" s="5">
        <v>8.616</v>
      </c>
      <c r="L220" s="5">
        <v>8.606</v>
      </c>
      <c r="M220" s="5">
        <f t="shared" si="1"/>
        <v>8.6415</v>
      </c>
    </row>
    <row r="221" ht="15.75" customHeight="1">
      <c r="A221" s="4">
        <v>220.0</v>
      </c>
      <c r="B221" s="5" t="s">
        <v>21</v>
      </c>
      <c r="C221" s="5">
        <v>8.75</v>
      </c>
      <c r="D221" s="5">
        <v>8.723</v>
      </c>
      <c r="E221" s="5">
        <v>8.764</v>
      </c>
      <c r="F221" s="5">
        <v>8.783</v>
      </c>
      <c r="G221" s="5">
        <v>8.777</v>
      </c>
      <c r="H221" s="5">
        <v>8.743</v>
      </c>
      <c r="I221" s="5">
        <v>8.772</v>
      </c>
      <c r="J221" s="5">
        <v>8.754</v>
      </c>
      <c r="K221" s="5">
        <v>8.706</v>
      </c>
      <c r="L221" s="5">
        <v>8.728</v>
      </c>
      <c r="M221" s="5">
        <f t="shared" si="1"/>
        <v>8.75</v>
      </c>
    </row>
    <row r="222" ht="15.75" customHeight="1">
      <c r="A222" s="4">
        <v>221.0</v>
      </c>
      <c r="B222" s="5" t="s">
        <v>22</v>
      </c>
      <c r="C222" s="5">
        <v>10.21</v>
      </c>
      <c r="D222" s="5">
        <v>10.255</v>
      </c>
      <c r="E222" s="5">
        <v>10.25</v>
      </c>
      <c r="F222" s="5">
        <v>10.271</v>
      </c>
      <c r="G222" s="5">
        <v>10.256</v>
      </c>
      <c r="H222" s="5">
        <v>10.223</v>
      </c>
      <c r="I222" s="5">
        <v>10.259</v>
      </c>
      <c r="J222" s="5">
        <v>10.207</v>
      </c>
      <c r="K222" s="5">
        <v>10.208</v>
      </c>
      <c r="L222" s="5">
        <v>10.224</v>
      </c>
      <c r="M222" s="5">
        <f t="shared" si="1"/>
        <v>10.2363</v>
      </c>
    </row>
    <row r="223" ht="15.75" customHeight="1">
      <c r="A223" s="4">
        <v>222.0</v>
      </c>
      <c r="B223" s="5" t="s">
        <v>22</v>
      </c>
      <c r="C223" s="5">
        <v>10.056</v>
      </c>
      <c r="D223" s="5">
        <v>10.026</v>
      </c>
      <c r="E223" s="5">
        <v>10.029</v>
      </c>
      <c r="F223" s="5">
        <v>10.0</v>
      </c>
      <c r="G223" s="5">
        <v>10.001</v>
      </c>
      <c r="H223" s="5">
        <v>10.016</v>
      </c>
      <c r="I223" s="5">
        <v>9.988</v>
      </c>
      <c r="J223" s="5">
        <v>9.988</v>
      </c>
      <c r="K223" s="5">
        <v>10.11</v>
      </c>
      <c r="L223" s="5">
        <v>9.977</v>
      </c>
      <c r="M223" s="5">
        <f t="shared" si="1"/>
        <v>10.0191</v>
      </c>
    </row>
    <row r="224" ht="15.75" customHeight="1">
      <c r="A224" s="4">
        <v>223.0</v>
      </c>
      <c r="B224" s="5" t="s">
        <v>22</v>
      </c>
      <c r="C224" s="5">
        <v>10.657</v>
      </c>
      <c r="D224" s="5">
        <v>10.661</v>
      </c>
      <c r="E224" s="5">
        <v>10.717</v>
      </c>
      <c r="F224" s="5">
        <v>10.621</v>
      </c>
      <c r="G224" s="5">
        <v>10.601</v>
      </c>
      <c r="H224" s="5">
        <v>10.59</v>
      </c>
      <c r="I224" s="5">
        <v>10.599</v>
      </c>
      <c r="J224" s="5">
        <v>10.583</v>
      </c>
      <c r="K224" s="5">
        <v>10.649</v>
      </c>
      <c r="L224" s="5">
        <v>10.672</v>
      </c>
      <c r="M224" s="5">
        <f t="shared" si="1"/>
        <v>10.635</v>
      </c>
    </row>
    <row r="225" ht="15.75" customHeight="1">
      <c r="A225" s="4">
        <v>224.0</v>
      </c>
      <c r="B225" s="5" t="s">
        <v>22</v>
      </c>
      <c r="C225" s="5">
        <v>9.78</v>
      </c>
      <c r="D225" s="5">
        <v>9.867</v>
      </c>
      <c r="E225" s="5">
        <v>9.692</v>
      </c>
      <c r="F225" s="5">
        <v>9.737</v>
      </c>
      <c r="G225" s="5">
        <v>9.735</v>
      </c>
      <c r="H225" s="5">
        <v>9.737</v>
      </c>
      <c r="I225" s="5">
        <v>9.71</v>
      </c>
      <c r="J225" s="5">
        <v>9.759</v>
      </c>
      <c r="K225" s="5">
        <v>9.739</v>
      </c>
      <c r="L225" s="5">
        <v>9.762</v>
      </c>
      <c r="M225" s="5">
        <f t="shared" si="1"/>
        <v>9.7518</v>
      </c>
    </row>
    <row r="226" ht="15.75" customHeight="1">
      <c r="A226" s="4">
        <v>225.0</v>
      </c>
      <c r="B226" s="5" t="s">
        <v>22</v>
      </c>
      <c r="C226" s="5">
        <v>10.397</v>
      </c>
      <c r="D226" s="5">
        <v>10.374</v>
      </c>
      <c r="E226" s="5">
        <v>10.343</v>
      </c>
      <c r="F226" s="5">
        <v>10.323</v>
      </c>
      <c r="G226" s="5">
        <v>10.312</v>
      </c>
      <c r="H226" s="5">
        <v>10.331</v>
      </c>
      <c r="I226" s="5">
        <v>10.291</v>
      </c>
      <c r="J226" s="5">
        <v>10.341</v>
      </c>
      <c r="K226" s="5">
        <v>10.423</v>
      </c>
      <c r="L226" s="5">
        <v>10.346</v>
      </c>
      <c r="M226" s="5">
        <f t="shared" si="1"/>
        <v>10.3481</v>
      </c>
    </row>
    <row r="227" ht="15.75" customHeight="1">
      <c r="A227" s="4">
        <v>226.0</v>
      </c>
      <c r="B227" s="5" t="s">
        <v>22</v>
      </c>
      <c r="C227" s="5">
        <v>9.438</v>
      </c>
      <c r="D227" s="5">
        <v>9.407</v>
      </c>
      <c r="E227" s="5">
        <v>9.433</v>
      </c>
      <c r="F227" s="5">
        <v>9.395</v>
      </c>
      <c r="G227" s="5">
        <v>9.393</v>
      </c>
      <c r="H227" s="5">
        <v>9.374</v>
      </c>
      <c r="I227" s="5">
        <v>9.378</v>
      </c>
      <c r="J227" s="5">
        <v>9.391</v>
      </c>
      <c r="K227" s="5">
        <v>9.418</v>
      </c>
      <c r="L227" s="5">
        <v>10.093</v>
      </c>
      <c r="M227" s="5">
        <f t="shared" si="1"/>
        <v>9.472</v>
      </c>
    </row>
    <row r="228" ht="15.75" customHeight="1">
      <c r="A228" s="4">
        <v>227.0</v>
      </c>
      <c r="B228" s="5" t="s">
        <v>22</v>
      </c>
      <c r="C228" s="5">
        <v>9.544</v>
      </c>
      <c r="D228" s="5">
        <v>9.497</v>
      </c>
      <c r="E228" s="5">
        <v>9.51</v>
      </c>
      <c r="F228" s="5">
        <v>9.502</v>
      </c>
      <c r="G228" s="5">
        <v>9.498</v>
      </c>
      <c r="H228" s="5">
        <v>9.611</v>
      </c>
      <c r="I228" s="5">
        <v>9.518</v>
      </c>
      <c r="J228" s="5">
        <v>9.521</v>
      </c>
      <c r="K228" s="5">
        <v>9.52</v>
      </c>
      <c r="L228" s="5">
        <v>9.537</v>
      </c>
      <c r="M228" s="5">
        <f t="shared" si="1"/>
        <v>9.5258</v>
      </c>
    </row>
    <row r="229" ht="15.75" customHeight="1">
      <c r="A229" s="4">
        <v>228.0</v>
      </c>
      <c r="B229" s="5" t="s">
        <v>22</v>
      </c>
      <c r="C229" s="5">
        <v>9.864</v>
      </c>
      <c r="D229" s="5">
        <v>9.863</v>
      </c>
      <c r="E229" s="5">
        <v>9.895</v>
      </c>
      <c r="F229" s="5">
        <v>9.78</v>
      </c>
      <c r="G229" s="5">
        <v>9.785</v>
      </c>
      <c r="H229" s="5">
        <v>9.792</v>
      </c>
      <c r="I229" s="5">
        <v>9.796</v>
      </c>
      <c r="J229" s="5">
        <v>9.864</v>
      </c>
      <c r="K229" s="5">
        <v>9.842</v>
      </c>
      <c r="L229" s="5">
        <v>9.817</v>
      </c>
      <c r="M229" s="5">
        <f t="shared" si="1"/>
        <v>9.8298</v>
      </c>
    </row>
    <row r="230" ht="15.75" customHeight="1">
      <c r="A230" s="4">
        <v>229.0</v>
      </c>
      <c r="B230" s="5" t="s">
        <v>22</v>
      </c>
      <c r="C230" s="5">
        <v>11.074</v>
      </c>
      <c r="D230" s="5">
        <v>11.036</v>
      </c>
      <c r="E230" s="5">
        <v>11.036</v>
      </c>
      <c r="F230" s="5">
        <v>11.068</v>
      </c>
      <c r="G230" s="5">
        <v>11.036</v>
      </c>
      <c r="H230" s="5">
        <v>11.066</v>
      </c>
      <c r="I230" s="5">
        <v>11.077</v>
      </c>
      <c r="J230" s="5">
        <v>11.095</v>
      </c>
      <c r="K230" s="5">
        <v>11.085</v>
      </c>
      <c r="L230" s="5">
        <v>11.097</v>
      </c>
      <c r="M230" s="5">
        <f t="shared" si="1"/>
        <v>11.067</v>
      </c>
    </row>
    <row r="231" ht="15.75" customHeight="1">
      <c r="A231" s="4">
        <v>230.0</v>
      </c>
      <c r="B231" s="5" t="s">
        <v>22</v>
      </c>
      <c r="C231" s="5">
        <v>9.122</v>
      </c>
      <c r="D231" s="5">
        <v>9.097</v>
      </c>
      <c r="E231" s="5">
        <v>9.092</v>
      </c>
      <c r="F231" s="5">
        <v>9.081</v>
      </c>
      <c r="G231" s="5">
        <v>9.1</v>
      </c>
      <c r="H231" s="5">
        <v>9.123</v>
      </c>
      <c r="I231" s="5">
        <v>9.123</v>
      </c>
      <c r="J231" s="5">
        <v>9.116</v>
      </c>
      <c r="K231" s="5">
        <v>9.174</v>
      </c>
      <c r="L231" s="5">
        <v>9.167</v>
      </c>
      <c r="M231" s="5">
        <f t="shared" si="1"/>
        <v>9.1195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2023-06-16T12:24:56Z</dcterms:created>
  <dc:creator>openpyxl</dc:creator>
</cp:coreProperties>
</file>