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f618bc6c0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bộ" sheetId="1" r:id="Rfd68ef16bf8b4f78"/>
    <x:sheet xmlns:r="http://schemas.openxmlformats.org/officeDocument/2006/relationships" name="Câu hỏi" sheetId="2" r:id="Re6a92b617ea84e6c"/>
    <x:sheet xmlns:r="http://schemas.openxmlformats.org/officeDocument/2006/relationships" name="Hướng dẫn" sheetId="3" r:id="R6f13f958515b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1"/>
      <x:color rgb="FF22345A"/>
      <x:name val="Arial"/>
    </x:font>
    <x:font>
      <x:b/>
      <x:sz val="11"/>
      <x:color rgb="FFFFFFFF"/>
      <x:name val="Arial"/>
    </x:font>
    <x:font>
      <x:b/>
      <x:sz val="15"/>
      <x:color rgb="FF243D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68"/>
      </x:patternFill>
    </x:fill>
    <x:fill>
      <x:patternFill patternType="solid">
        <x:fgColor rgb="FFEEF3FA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a058ad8a5412f" /><Relationship Type="http://schemas.openxmlformats.org/officeDocument/2006/relationships/theme" Target="/xl/theme/theme1.xml" Id="R3239cb5114d946b2" /><Relationship Type="http://schemas.openxmlformats.org/officeDocument/2006/relationships/sharedStrings" Target="/xl/sharedStrings.xml" Id="Rceece84133094157" /><Relationship Type="http://schemas.openxmlformats.org/officeDocument/2006/relationships/worksheet" Target="/xl/worksheets/sheet1.xml" Id="Rfd68ef16bf8b4f78" /><Relationship Type="http://schemas.openxmlformats.org/officeDocument/2006/relationships/worksheet" Target="/xl/worksheets/sheet2.xml" Id="Re6a92b617ea84e6c" /><Relationship Type="http://schemas.openxmlformats.org/officeDocument/2006/relationships/worksheet" Target="/xl/worksheets/sheet3.xml" Id="R6f13f958515b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 ht="26" customHeight="1">
      <x:c r="A1" s="3" t="str">
        <x:v>schema</x:v>
      </x:c>
      <x:c r="B1" s="2" t="str">
        <x:v>baoan-online-week</x:v>
      </x:c>
    </x:row>
    <x:row r="2" ht="26" customHeight="1">
      <x:c r="A2" s="3" t="str">
        <x:v>formatVersion</x:v>
      </x:c>
      <x:c r="B2" s="2" t="str">
        <x:v>1</x:v>
      </x:c>
    </x:row>
    <x:row r="3" ht="26" customHeight="1">
      <x:c r="A3" s="3" t="str">
        <x:v>title</x:v>
      </x:c>
      <x:c r="B3" s="2" t="str">
        <x:v>Bộ mẫu đầy đủ lớp 3</x:v>
      </x:c>
    </x:row>
    <x:row r="4" ht="26" customHeight="1">
      <x:c r="A4" s="3" t="str">
        <x:v>grade</x:v>
      </x:c>
      <x:c r="B4" s="2" t="str">
        <x:v>3</x:v>
      </x:c>
    </x:row>
    <x:row r="5" ht="26" customHeight="1">
      <x:c r="A5" s="3" t="str">
        <x:v>description</x:v>
      </x:c>
      <x:c r="B5" s="2" t="str">
        <x:v>36 câu mẫu, 3 môn × 12 câu, đủ 8 dạng và độ khó 4/5/3 mỗi môn. Chọn tuần học trên giao diện khi nhập.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45" hidden="0" customWidth="1"/>
    <x:col min="18" max="18" width="45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70" hidden="0" customWidth="1"/>
    <x:col min="24" max="24" width="20" hidden="0" customWidth="1"/>
    <x:col min="25" max="25" width="52" hidden="0" customWidth="1"/>
    <x:col min="26" max="26" width="20" hidden="0" customWidth="1"/>
    <x:col min="27" max="27" width="58" hidden="0" customWidth="1"/>
    <x:col min="28" max="28" width="56" hidden="0" customWidth="1"/>
    <x:col min="29" max="29" width="56" hidden="0" customWidth="1"/>
    <x:col min="30" max="30" width="32" hidden="0" customWidth="1"/>
    <x:col min="31" max="31" width="32" hidden="0" customWidth="1"/>
    <x:col min="32" max="32" width="54" hidden="0" customWidth="1"/>
    <x:col min="33" max="33" width="20" hidden="0" customWidth="1"/>
  </x:cols>
  <x:sheetData>
    <x:row r="1" ht="38" customHeight="1">
      <x:c r="A1" s="2" t="str">
        <x:v>baoan-online-week</x:v>
      </x:c>
      <x:c r="B1" s="2" t="str">
        <x:v>1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7"/>
      <x:c r="AG1" s="7"/>
    </x:row>
    <x:row r="2" ht="28" customHeight="1">
      <x:c r="A2" s="6" t="str">
        <x:v>subjectLabel</x:v>
      </x:c>
      <x:c r="B2" s="6" t="str">
        <x:v>kind</x:v>
      </x:c>
      <x:c r="C2" s="6" t="str">
        <x:v>title</x:v>
      </x:c>
      <x:c r="D2" s="6" t="str">
        <x:v>topic</x:v>
      </x:c>
      <x:c r="E2" s="6" t="str">
        <x:v>week</x:v>
      </x:c>
      <x:c r="F2" s="6" t="str">
        <x:v>competition</x:v>
      </x:c>
      <x:c r="G2" s="6" t="str">
        <x:v>level</x:v>
      </x:c>
      <x:c r="H2" s="6" t="str">
        <x:v>prompt</x:v>
      </x:c>
      <x:c r="I2" s="6" t="str">
        <x:v>A</x:v>
      </x:c>
      <x:c r="J2" s="6" t="str">
        <x:v>B</x:v>
      </x:c>
      <x:c r="K2" s="6" t="str">
        <x:v>C</x:v>
      </x:c>
      <x:c r="L2" s="6" t="str">
        <x:v>D</x:v>
      </x:c>
      <x:c r="M2" s="6" t="str">
        <x:v>answer</x:v>
      </x:c>
      <x:c r="N2" s="6" t="str">
        <x:v>left</x:v>
      </x:c>
      <x:c r="O2" s="6" t="str">
        <x:v>right</x:v>
      </x:c>
      <x:c r="P2" s="6" t="str">
        <x:v>words</x:v>
      </x:c>
      <x:c r="Q2" s="6" t="str">
        <x:v>hint</x:v>
      </x:c>
      <x:c r="R2" s="6" t="str">
        <x:v>explanation</x:v>
      </x:c>
      <x:c r="S2" s="6" t="str">
        <x:v>unit</x:v>
      </x:c>
      <x:c r="T2" s="6" t="str">
        <x:v>acceptedAnswers</x:v>
      </x:c>
      <x:c r="U2" s="6" t="str">
        <x:v>caseSensitive</x:v>
      </x:c>
      <x:c r="V2" s="6" t="str">
        <x:v>passageTitle</x:v>
      </x:c>
      <x:c r="W2" s="6" t="str">
        <x:v>passage</x:v>
      </x:c>
      <x:c r="X2" s="6" t="str">
        <x:v>imageFile</x:v>
      </x:c>
      <x:c r="Y2" s="6" t="str">
        <x:v>imageAlt</x:v>
      </x:c>
      <x:c r="Z2" s="6" t="str">
        <x:v>audioFile</x:v>
      </x:c>
      <x:c r="AA2" s="6" t="str">
        <x:v>audioTranscript</x:v>
      </x:c>
      <x:c r="AB2" s="6" t="str">
        <x:v>source</x:v>
      </x:c>
      <x:c r="AC2" s="6" t="str">
        <x:v>rights</x:v>
      </x:c>
      <x:c r="AD2" s="6" t="str">
        <x:v>itemId</x:v>
      </x:c>
      <x:c r="AE2" s="6" t="str">
        <x:v>objectiveId</x:v>
      </x:c>
      <x:c r="AF2" s="8" t="str">
        <x:v>allowedGameIds</x:v>
      </x:c>
      <x:c r="AG2" s="8" t="str">
        <x:v>difficulty</x:v>
      </x:c>
    </x:row>
    <x:row r="3" ht="38" customHeight="1">
      <x:c r="A3" s="9" t="str">
        <x:v>Toán</x:v>
      </x:c>
      <x:c r="B3" s="9" t="str">
        <x:v>quiz</x:v>
      </x:c>
      <x:c r="C3" s="9" t="str">
        <x:v>Trắc nghiệm có hình</x:v>
      </x:c>
      <x:c r="D3" s="9" t="str"/>
      <x:c r="E3" s="9" t="str"/>
      <x:c r="F3" s="9" t="str"/>
      <x:c r="G3" s="9" t="str"/>
      <x:c r="H3" s="10" t="str">
        <x:v>Hình màu đỏ trong ảnh có bao nhiêu cạnh?</x:v>
      </x:c>
      <x:c r="I3" s="9" t="str">
        <x:v>3</x:v>
      </x:c>
      <x:c r="J3" s="9" t="str">
        <x:v>4</x:v>
      </x:c>
      <x:c r="K3" s="9" t="str">
        <x:v>5</x:v>
      </x:c>
      <x:c r="L3" s="9" t="str">
        <x:v>6</x:v>
      </x:c>
      <x:c r="M3" s="9" t="str">
        <x:v>B</x:v>
      </x:c>
      <x:c r="N3" s="9" t="str"/>
      <x:c r="O3" s="9" t="str"/>
      <x:c r="P3" s="9" t="str"/>
      <x:c r="Q3" s="10" t="str"/>
      <x:c r="R3" s="10" t="str">
        <x:v>Hình vuông có bốn cạnh.</x:v>
      </x:c>
      <x:c r="S3" s="9" t="str"/>
      <x:c r="T3" s="9" t="str"/>
      <x:c r="U3" s="9" t="str"/>
      <x:c r="V3" s="9" t="str"/>
      <x:c r="W3" s="10" t="str"/>
      <x:c r="X3" s="9" t="str">
        <x:v>hinh-vuong.png</x:v>
      </x:c>
      <x:c r="Y3" s="9" t="str">
        <x:v>Một hình vuông màu đỏ trên nền trắng.</x:v>
      </x:c>
      <x:c r="Z3" s="9" t="str"/>
      <x:c r="AA3" s="10" t="str"/>
      <x:c r="AB3" s="10" t="str">
        <x:v>Bảo An Learning - nội dung mẫu tự biên soạn</x:v>
      </x:c>
      <x:c r="AC3" s="10" t="str">
        <x:v>Cho phép dùng và chỉnh sửa nội dung mẫu trong ứng dụng.</x:v>
      </x:c>
      <x:c r="AD3" s="9" t="str">
        <x:v>SAMPLE.L3.QUIZ.01</x:v>
      </x:c>
      <x:c r="AE3" s="9" t="str">
        <x:v>SAMPLE.L3.QUIZ</x:v>
      </x:c>
      <x:c r="AF3" s="10" t="str"/>
      <x:c r="AG3" s="7" t="str">
        <x:v>easy</x:v>
      </x:c>
    </x:row>
    <x:row r="4" ht="38" customHeight="1">
      <x:c r="A4" s="9" t="str">
        <x:v>Toán</x:v>
      </x:c>
      <x:c r="B4" s="9" t="str">
        <x:v>quiz</x:v>
      </x:c>
      <x:c r="C4" s="9" t="str">
        <x:v>Trắc nghiệm có hình</x:v>
      </x:c>
      <x:c r="D4" s="9" t="str"/>
      <x:c r="E4" s="9" t="str"/>
      <x:c r="F4" s="9" t="str"/>
      <x:c r="G4" s="9" t="str"/>
      <x:c r="H4" s="10" t="str">
        <x:v>Có bao nhiêu hình tròn trong ảnh?</x:v>
      </x:c>
      <x:c r="I4" s="9" t="str">
        <x:v>1</x:v>
      </x:c>
      <x:c r="J4" s="9" t="str">
        <x:v>2</x:v>
      </x:c>
      <x:c r="K4" s="9" t="str">
        <x:v>3</x:v>
      </x:c>
      <x:c r="L4" s="9" t="str">
        <x:v>4</x:v>
      </x:c>
      <x:c r="M4" s="9" t="str">
        <x:v>C</x:v>
      </x:c>
      <x:c r="N4" s="9" t="str"/>
      <x:c r="O4" s="9" t="str"/>
      <x:c r="P4" s="9" t="str"/>
      <x:c r="Q4" s="10" t="str"/>
      <x:c r="R4" s="10" t="str">
        <x:v>Đếm lần lượt được ba hình tròn màu xanh.</x:v>
      </x:c>
      <x:c r="S4" s="9" t="str"/>
      <x:c r="T4" s="9" t="str"/>
      <x:c r="U4" s="9" t="str"/>
      <x:c r="V4" s="9" t="str"/>
      <x:c r="W4" s="10" t="str"/>
      <x:c r="X4" s="9" t="str">
        <x:v>ba-hinh-tron.png</x:v>
      </x:c>
      <x:c r="Y4" s="9" t="str">
        <x:v>Ba hình tròn màu xanh xếp thành một hàng.</x:v>
      </x:c>
      <x:c r="Z4" s="9" t="str"/>
      <x:c r="AA4" s="10" t="str"/>
      <x:c r="AB4" s="10" t="str">
        <x:v>Bảo An Learning - nội dung mẫu tự biên soạn</x:v>
      </x:c>
      <x:c r="AC4" s="10" t="str">
        <x:v>Cho phép dùng và chỉnh sửa nội dung mẫu trong ứng dụng.</x:v>
      </x:c>
      <x:c r="AD4" s="9" t="str">
        <x:v>SAMPLE.L3.QUIZ.02</x:v>
      </x:c>
      <x:c r="AE4" s="9" t="str">
        <x:v>SAMPLE.L3.QUIZ</x:v>
      </x:c>
      <x:c r="AF4" s="10" t="str">
        <x:v>math-quest</x:v>
      </x:c>
      <x:c r="AG4" s="7" t="str">
        <x:v>easy</x:v>
      </x:c>
    </x:row>
    <x:row r="5" ht="38" customHeight="1">
      <x:c r="A5" s="11" t="str">
        <x:v>Tiếng Việt</x:v>
      </x:c>
      <x:c r="B5" s="11" t="str">
        <x:v>pairs</x:v>
      </x:c>
      <x:c r="C5" s="11" t="str">
        <x:v>Từ ngữ và phẩm chất</x:v>
      </x:c>
      <x:c r="D5" s="11" t="str"/>
      <x:c r="E5" s="11" t="str"/>
      <x:c r="F5" s="11" t="str"/>
      <x:c r="G5" s="11" t="str"/>
      <x:c r="H5" s="12" t="str"/>
      <x:c r="I5" s="11" t="str"/>
      <x:c r="J5" s="11" t="str"/>
      <x:c r="K5" s="11" t="str"/>
      <x:c r="L5" s="11" t="str"/>
      <x:c r="M5" s="11" t="str"/>
      <x:c r="N5" s="11" t="str">
        <x:v>đoàn kết</x:v>
      </x:c>
      <x:c r="O5" s="11" t="str">
        <x:v>chung sức</x:v>
      </x:c>
      <x:c r="P5" s="11" t="str"/>
      <x:c r="Q5" s="12" t="str"/>
      <x:c r="R5" s="12" t="str"/>
      <x:c r="S5" s="11" t="str"/>
      <x:c r="T5" s="11" t="str"/>
      <x:c r="U5" s="11" t="str"/>
      <x:c r="V5" s="11" t="str"/>
      <x:c r="W5" s="12" t="str"/>
      <x:c r="X5" s="11" t="str"/>
      <x:c r="Y5" s="11" t="str"/>
      <x:c r="Z5" s="11" t="str"/>
      <x:c r="AA5" s="12" t="str"/>
      <x:c r="AB5" s="12" t="str">
        <x:v>Bảo An Learning - nội dung mẫu tự biên soạn</x:v>
      </x:c>
      <x:c r="AC5" s="12" t="str">
        <x:v>Cho phép dùng và chỉnh sửa nội dung mẫu trong ứng dụng.</x:v>
      </x:c>
      <x:c r="AD5" s="11" t="str">
        <x:v>SAMPLE.L3.PAIRS.01</x:v>
      </x:c>
      <x:c r="AE5" s="11" t="str">
        <x:v>SAMPLE.L3.PAIRS</x:v>
      </x:c>
      <x:c r="AF5" s="12" t="str"/>
      <x:c r="AG5" s="7" t="str">
        <x:v>easy</x:v>
      </x:c>
    </x:row>
    <x:row r="6" ht="38" customHeight="1">
      <x:c r="A6" s="11" t="str">
        <x:v>Tiếng Việt</x:v>
      </x:c>
      <x:c r="B6" s="11" t="str">
        <x:v>pairs</x:v>
      </x:c>
      <x:c r="C6" s="11" t="str">
        <x:v>Từ ngữ và phẩm chất</x:v>
      </x:c>
      <x:c r="D6" s="11" t="str"/>
      <x:c r="E6" s="11" t="str"/>
      <x:c r="F6" s="11" t="str"/>
      <x:c r="G6" s="11" t="str"/>
      <x:c r="H6" s="12" t="str"/>
      <x:c r="I6" s="11" t="str"/>
      <x:c r="J6" s="11" t="str"/>
      <x:c r="K6" s="11" t="str"/>
      <x:c r="L6" s="11" t="str"/>
      <x:c r="M6" s="11" t="str"/>
      <x:c r="N6" s="11" t="str">
        <x:v>chăm chỉ</x:v>
      </x:c>
      <x:c r="O6" s="11" t="str">
        <x:v>siêng năng</x:v>
      </x:c>
      <x:c r="P6" s="11" t="str"/>
      <x:c r="Q6" s="12" t="str"/>
      <x:c r="R6" s="12" t="str"/>
      <x:c r="S6" s="11" t="str"/>
      <x:c r="T6" s="11" t="str"/>
      <x:c r="U6" s="11" t="str"/>
      <x:c r="V6" s="11" t="str"/>
      <x:c r="W6" s="12" t="str"/>
      <x:c r="X6" s="11" t="str"/>
      <x:c r="Y6" s="11" t="str"/>
      <x:c r="Z6" s="11" t="str"/>
      <x:c r="AA6" s="12" t="str"/>
      <x:c r="AB6" s="12" t="str">
        <x:v>Bảo An Learning - nội dung mẫu tự biên soạn</x:v>
      </x:c>
      <x:c r="AC6" s="12" t="str">
        <x:v>Cho phép dùng và chỉnh sửa nội dung mẫu trong ứng dụng.</x:v>
      </x:c>
      <x:c r="AD6" s="11" t="str">
        <x:v>SAMPLE.L3.PAIRS.02</x:v>
      </x:c>
      <x:c r="AE6" s="11" t="str">
        <x:v>SAMPLE.L3.PAIRS</x:v>
      </x:c>
      <x:c r="AF6" s="12" t="str"/>
      <x:c r="AG6" s="7" t="str">
        <x:v>easy</x:v>
      </x:c>
    </x:row>
    <x:row r="7" ht="38" customHeight="1">
      <x:c r="A7" s="9" t="str">
        <x:v>Tiếng Việt</x:v>
      </x:c>
      <x:c r="B7" s="9" t="str">
        <x:v>sentences</x:v>
      </x:c>
      <x:c r="C7" s="9" t="str">
        <x:v>Sắp xếp câu</x:v>
      </x:c>
      <x:c r="D7" s="9" t="str"/>
      <x:c r="E7" s="9" t="str"/>
      <x:c r="F7" s="9" t="str"/>
      <x:c r="G7" s="9" t="str"/>
      <x:c r="H7" s="10" t="str">
        <x:v>Sắp xếp các từ thành câu kể.</x:v>
      </x:c>
      <x:c r="I7" s="9" t="str"/>
      <x:c r="J7" s="9" t="str"/>
      <x:c r="K7" s="9" t="str"/>
      <x:c r="L7" s="9" t="str"/>
      <x:c r="M7" s="9" t="str"/>
      <x:c r="N7" s="9" t="str"/>
      <x:c r="O7" s="9" t="str"/>
      <x:c r="P7" s="9" t="str">
        <x:v>Em|chăm|sóc|cây|xanh.</x:v>
      </x:c>
      <x:c r="Q7" s="10" t="str">
        <x:v>Bắt đầu bằng từ Em.</x:v>
      </x:c>
      <x:c r="R7" s="10" t="str"/>
      <x:c r="S7" s="9" t="str"/>
      <x:c r="T7" s="9" t="str"/>
      <x:c r="U7" s="9" t="str"/>
      <x:c r="V7" s="9" t="str"/>
      <x:c r="W7" s="10" t="str"/>
      <x:c r="X7" s="9" t="str"/>
      <x:c r="Y7" s="9" t="str"/>
      <x:c r="Z7" s="9" t="str"/>
      <x:c r="AA7" s="10" t="str"/>
      <x:c r="AB7" s="10" t="str">
        <x:v>Bảo An Learning - nội dung mẫu tự biên soạn</x:v>
      </x:c>
      <x:c r="AC7" s="10" t="str">
        <x:v>Cho phép dùng và chỉnh sửa nội dung mẫu trong ứng dụng.</x:v>
      </x:c>
      <x:c r="AD7" s="9" t="str">
        <x:v>SAMPLE.L3.SENTENCE.01</x:v>
      </x:c>
      <x:c r="AE7" s="9" t="str">
        <x:v>SAMPLE.L3.SENTENCES</x:v>
      </x:c>
      <x:c r="AF7" s="10" t="str"/>
      <x:c r="AG7" s="7" t="str">
        <x:v>easy</x:v>
      </x:c>
    </x:row>
    <x:row r="8" ht="38" customHeight="1">
      <x:c r="A8" s="9" t="str">
        <x:v>Tiếng Việt</x:v>
      </x:c>
      <x:c r="B8" s="9" t="str">
        <x:v>sentences</x:v>
      </x:c>
      <x:c r="C8" s="9" t="str">
        <x:v>Sắp xếp câu</x:v>
      </x:c>
      <x:c r="D8" s="9" t="str"/>
      <x:c r="E8" s="9" t="str"/>
      <x:c r="F8" s="9" t="str"/>
      <x:c r="G8" s="9" t="str"/>
      <x:c r="H8" s="10" t="str">
        <x:v>Sắp xếp các từ thành câu nói về việc đọc sách.</x:v>
      </x:c>
      <x:c r="I8" s="9" t="str"/>
      <x:c r="J8" s="9" t="str"/>
      <x:c r="K8" s="9" t="str"/>
      <x:c r="L8" s="9" t="str"/>
      <x:c r="M8" s="9" t="str"/>
      <x:c r="N8" s="9" t="str"/>
      <x:c r="O8" s="9" t="str"/>
      <x:c r="P8" s="9" t="str">
        <x:v>Chúng|em|cùng|đọc|sách.</x:v>
      </x:c>
      <x:c r="Q8" s="10" t="str">
        <x:v>Bắt đầu bằng từ Chúng.</x:v>
      </x:c>
      <x:c r="R8" s="10" t="str"/>
      <x:c r="S8" s="9" t="str"/>
      <x:c r="T8" s="9" t="str"/>
      <x:c r="U8" s="9" t="str"/>
      <x:c r="V8" s="9" t="str"/>
      <x:c r="W8" s="10" t="str"/>
      <x:c r="X8" s="9" t="str"/>
      <x:c r="Y8" s="9" t="str"/>
      <x:c r="Z8" s="9" t="str"/>
      <x:c r="AA8" s="10" t="str"/>
      <x:c r="AB8" s="10" t="str">
        <x:v>Bảo An Learning - nội dung mẫu tự biên soạn</x:v>
      </x:c>
      <x:c r="AC8" s="10" t="str">
        <x:v>Cho phép dùng và chỉnh sửa nội dung mẫu trong ứng dụng.</x:v>
      </x:c>
      <x:c r="AD8" s="9" t="str">
        <x:v>SAMPLE.L3.SENTENCE.02</x:v>
      </x:c>
      <x:c r="AE8" s="9" t="str">
        <x:v>SAMPLE.L3.SENTENCES</x:v>
      </x:c>
      <x:c r="AF8" s="10" t="str"/>
      <x:c r="AG8" s="7" t="str">
        <x:v>easy</x:v>
      </x:c>
    </x:row>
    <x:row r="9" ht="38" customHeight="1">
      <x:c r="A9" s="11" t="str">
        <x:v>Toán</x:v>
      </x:c>
      <x:c r="B9" s="11" t="str">
        <x:v>numeric-answer</x:v>
      </x:c>
      <x:c r="C9" s="11" t="str">
        <x:v>Nhập đáp án số</x:v>
      </x:c>
      <x:c r="D9" s="11" t="str"/>
      <x:c r="E9" s="11" t="str"/>
      <x:c r="F9" s="11" t="str"/>
      <x:c r="G9" s="11" t="str"/>
      <x:c r="H9" s="12" t="str">
        <x:v>Tính 125 + 234.</x:v>
      </x:c>
      <x:c r="I9" s="11" t="str"/>
      <x:c r="J9" s="11" t="str"/>
      <x:c r="K9" s="11" t="str"/>
      <x:c r="L9" s="11" t="str"/>
      <x:c r="M9" s="11" t="str">
        <x:v>359</x:v>
      </x:c>
      <x:c r="N9" s="11" t="str"/>
      <x:c r="O9" s="11" t="str"/>
      <x:c r="P9" s="11" t="str"/>
      <x:c r="Q9" s="12" t="str">
        <x:v>Cộng các chữ số theo từng hàng.</x:v>
      </x:c>
      <x:c r="R9" s="12" t="str">
        <x:v>125 + 234 = 359.</x:v>
      </x:c>
      <x:c r="S9" s="11" t="str"/>
      <x:c r="T9" s="11" t="str"/>
      <x:c r="U9" s="11" t="str"/>
      <x:c r="V9" s="11" t="str"/>
      <x:c r="W9" s="12" t="str"/>
      <x:c r="X9" s="11" t="str"/>
      <x:c r="Y9" s="11" t="str"/>
      <x:c r="Z9" s="11" t="str"/>
      <x:c r="AA9" s="12" t="str"/>
      <x:c r="AB9" s="12" t="str">
        <x:v>Bảo An Learning - nội dung mẫu tự biên soạn</x:v>
      </x:c>
      <x:c r="AC9" s="12" t="str">
        <x:v>Cho phép dùng và chỉnh sửa nội dung mẫu trong ứng dụng.</x:v>
      </x:c>
      <x:c r="AD9" s="11" t="str">
        <x:v>SAMPLE.L3.NUMBER.01</x:v>
      </x:c>
      <x:c r="AE9" s="11" t="str">
        <x:v>SAMPLE.L3.NUMERIC-ANSWER</x:v>
      </x:c>
      <x:c r="AF9" s="12" t="str"/>
      <x:c r="AG9" s="7" t="str">
        <x:v>easy</x:v>
      </x:c>
    </x:row>
    <x:row r="10" ht="38" customHeight="1">
      <x:c r="A10" s="11" t="str">
        <x:v>Toán</x:v>
      </x:c>
      <x:c r="B10" s="11" t="str">
        <x:v>numeric-answer</x:v>
      </x:c>
      <x:c r="C10" s="11" t="str">
        <x:v>Nhập đáp án số</x:v>
      </x:c>
      <x:c r="D10" s="11" t="str"/>
      <x:c r="E10" s="11" t="str"/>
      <x:c r="F10" s="11" t="str"/>
      <x:c r="G10" s="11" t="str"/>
      <x:c r="H10" s="12" t="str">
        <x:v>Tính 48 : 6.</x:v>
      </x:c>
      <x:c r="I10" s="11" t="str"/>
      <x:c r="J10" s="11" t="str"/>
      <x:c r="K10" s="11" t="str"/>
      <x:c r="L10" s="11" t="str"/>
      <x:c r="M10" s="11" t="str">
        <x:v>8</x:v>
      </x:c>
      <x:c r="N10" s="11" t="str"/>
      <x:c r="O10" s="11" t="str"/>
      <x:c r="P10" s="11" t="str"/>
      <x:c r="Q10" s="12" t="str">
        <x:v>Dùng bảng chia 6.</x:v>
      </x:c>
      <x:c r="R10" s="12" t="str">
        <x:v>Vì 6 × 8 = 48 nên 48 : 6 = 8.</x:v>
      </x:c>
      <x:c r="S10" s="11" t="str"/>
      <x:c r="T10" s="11" t="str"/>
      <x:c r="U10" s="11" t="str"/>
      <x:c r="V10" s="11" t="str"/>
      <x:c r="W10" s="12" t="str"/>
      <x:c r="X10" s="11" t="str"/>
      <x:c r="Y10" s="11" t="str"/>
      <x:c r="Z10" s="11" t="str"/>
      <x:c r="AA10" s="12" t="str"/>
      <x:c r="AB10" s="12" t="str">
        <x:v>Bảo An Learning - nội dung mẫu tự biên soạn</x:v>
      </x:c>
      <x:c r="AC10" s="12" t="str">
        <x:v>Cho phép dùng và chỉnh sửa nội dung mẫu trong ứng dụng.</x:v>
      </x:c>
      <x:c r="AD10" s="11" t="str">
        <x:v>SAMPLE.L3.NUMBER.02</x:v>
      </x:c>
      <x:c r="AE10" s="11" t="str">
        <x:v>SAMPLE.L3.NUMERIC-ANSWER</x:v>
      </x:c>
      <x:c r="AF10" s="12" t="str"/>
      <x:c r="AG10" s="7" t="str">
        <x:v>easy</x:v>
      </x:c>
    </x:row>
    <x:row r="11" ht="38" customHeight="1">
      <x:c r="A11" s="9" t="str">
        <x:v>Tiếng Việt</x:v>
      </x:c>
      <x:c r="B11" s="9" t="str">
        <x:v>fill-blank</x:v>
      </x:c>
      <x:c r="C11" s="9" t="str">
        <x:v>Điền chữ còn thiếu</x:v>
      </x:c>
      <x:c r="D11" s="9" t="str"/>
      <x:c r="E11" s="9" t="str"/>
      <x:c r="F11" s="9" t="str"/>
      <x:c r="G11" s="9" t="str"/>
      <x:c r="H11" s="10" t="str">
        <x:v>Điền c hoặc k: ___ây tre.</x:v>
      </x:c>
      <x:c r="I11" s="9" t="str"/>
      <x:c r="J11" s="9" t="str"/>
      <x:c r="K11" s="9" t="str"/>
      <x:c r="L11" s="9" t="str"/>
      <x:c r="M11" s="9" t="str"/>
      <x:c r="N11" s="9" t="str"/>
      <x:c r="O11" s="9" t="str"/>
      <x:c r="P11" s="9" t="str"/>
      <x:c r="Q11" s="10" t="str">
        <x:v>Từ chỉ một loài cây quen thuộc.</x:v>
      </x:c>
      <x:c r="R11" s="10" t="str">
        <x:v>Viết cây tre với chữ c.</x:v>
      </x:c>
      <x:c r="S11" s="9" t="str"/>
      <x:c r="T11" s="9" t="str">
        <x:v>c</x:v>
      </x:c>
      <x:c r="U11" s="9" t="str">
        <x:v>false</x:v>
      </x:c>
      <x:c r="V11" s="9" t="str"/>
      <x:c r="W11" s="10" t="str"/>
      <x:c r="X11" s="9" t="str"/>
      <x:c r="Y11" s="9" t="str"/>
      <x:c r="Z11" s="9" t="str"/>
      <x:c r="AA11" s="10" t="str"/>
      <x:c r="AB11" s="10" t="str">
        <x:v>Bảo An Learning - nội dung mẫu tự biên soạn</x:v>
      </x:c>
      <x:c r="AC11" s="10" t="str">
        <x:v>Cho phép dùng và chỉnh sửa nội dung mẫu trong ứng dụng.</x:v>
      </x:c>
      <x:c r="AD11" s="9" t="str">
        <x:v>SAMPLE.L3.FILL.01</x:v>
      </x:c>
      <x:c r="AE11" s="9" t="str">
        <x:v>SAMPLE.L3.FILL-BLANK</x:v>
      </x:c>
      <x:c r="AF11" s="10" t="str"/>
      <x:c r="AG11" s="7" t="str">
        <x:v>medium</x:v>
      </x:c>
    </x:row>
    <x:row r="12" ht="38" customHeight="1">
      <x:c r="A12" s="9" t="str">
        <x:v>Tiếng Việt</x:v>
      </x:c>
      <x:c r="B12" s="9" t="str">
        <x:v>fill-blank</x:v>
      </x:c>
      <x:c r="C12" s="9" t="str">
        <x:v>Điền chữ còn thiếu</x:v>
      </x:c>
      <x:c r="D12" s="9" t="str"/>
      <x:c r="E12" s="9" t="str"/>
      <x:c r="F12" s="9" t="str"/>
      <x:c r="G12" s="9" t="str"/>
      <x:c r="H12" s="10" t="str">
        <x:v>Điền c hoặc k: ___ể chuyện.</x:v>
      </x:c>
      <x:c r="I12" s="9" t="str"/>
      <x:c r="J12" s="9" t="str"/>
      <x:c r="K12" s="9" t="str"/>
      <x:c r="L12" s="9" t="str"/>
      <x:c r="M12" s="9" t="str"/>
      <x:c r="N12" s="9" t="str"/>
      <x:c r="O12" s="9" t="str"/>
      <x:c r="P12" s="9" t="str"/>
      <x:c r="Q12" s="10" t="str">
        <x:v>Tiếng đứng trước chuyện.</x:v>
      </x:c>
      <x:c r="R12" s="10" t="str">
        <x:v>Viết kể chuyện với chữ k.</x:v>
      </x:c>
      <x:c r="S12" s="9" t="str"/>
      <x:c r="T12" s="9" t="str">
        <x:v>k</x:v>
      </x:c>
      <x:c r="U12" s="9" t="str">
        <x:v>false</x:v>
      </x:c>
      <x:c r="V12" s="9" t="str"/>
      <x:c r="W12" s="10" t="str"/>
      <x:c r="X12" s="9" t="str"/>
      <x:c r="Y12" s="9" t="str"/>
      <x:c r="Z12" s="9" t="str"/>
      <x:c r="AA12" s="10" t="str"/>
      <x:c r="AB12" s="10" t="str">
        <x:v>Bảo An Learning - nội dung mẫu tự biên soạn</x:v>
      </x:c>
      <x:c r="AC12" s="10" t="str">
        <x:v>Cho phép dùng và chỉnh sửa nội dung mẫu trong ứng dụng.</x:v>
      </x:c>
      <x:c r="AD12" s="9" t="str">
        <x:v>SAMPLE.L3.FILL.02</x:v>
      </x:c>
      <x:c r="AE12" s="9" t="str">
        <x:v>SAMPLE.L3.FILL-BLANK</x:v>
      </x:c>
      <x:c r="AF12" s="10" t="str"/>
      <x:c r="AG12" s="7" t="str">
        <x:v>medium</x:v>
      </x:c>
    </x:row>
    <x:row r="13" ht="38" customHeight="1">
      <x:c r="A13" s="11" t="str">
        <x:v>Tiếng Việt</x:v>
      </x:c>
      <x:c r="B13" s="11" t="str">
        <x:v>reading-choice</x:v>
      </x:c>
      <x:c r="C13" s="11" t="str">
        <x:v>Đọc hiểu</x:v>
      </x:c>
      <x:c r="D13" s="11" t="str"/>
      <x:c r="E13" s="11" t="str"/>
      <x:c r="F13" s="11" t="str"/>
      <x:c r="G13" s="11" t="str"/>
      <x:c r="H13" s="12" t="str">
        <x:v>Lan và bố trồng cây gì?</x:v>
      </x:c>
      <x:c r="I13" s="11" t="str">
        <x:v>Cây cam</x:v>
      </x:c>
      <x:c r="J13" s="11" t="str">
        <x:v>Cây xoài</x:v>
      </x:c>
      <x:c r="K13" s="11" t="str">
        <x:v>Cây bưởi</x:v>
      </x:c>
      <x:c r="L13" s="11" t="str">
        <x:v>Cây chuối</x:v>
      </x:c>
      <x:c r="M13" s="11" t="str">
        <x:v>B</x:v>
      </x:c>
      <x:c r="N13" s="11" t="str"/>
      <x:c r="O13" s="11" t="str"/>
      <x:c r="P13" s="11" t="str"/>
      <x:c r="Q13" s="12" t="str">
        <x:v>Tìm chi tiết được nêu trong đoạn đọc.</x:v>
      </x:c>
      <x:c r="R13" s="12" t="str">
        <x:v>Đoạn đọc cho biết Lan và bố trồng một cây xoài.</x:v>
      </x:c>
      <x:c r="S13" s="11" t="str"/>
      <x:c r="T13" s="11" t="str"/>
      <x:c r="U13" s="11" t="str"/>
      <x:c r="V13" s="11" t="str">
        <x:v>Cây xoài nhỏ</x:v>
      </x:c>
      <x:c r="W13" s="12" t="str">
        <x:v>Sáng chủ nhật, Lan cùng bố trồng một cây xoài trong vườn. Lan xới đất, bố đặt cây, rồi hai bố con tưới nước.</x:v>
      </x:c>
      <x:c r="X13" s="11" t="str"/>
      <x:c r="Y13" s="11" t="str"/>
      <x:c r="Z13" s="11" t="str"/>
      <x:c r="AA13" s="12" t="str"/>
      <x:c r="AB13" s="12" t="str">
        <x:v>Bảo An Learning - nội dung mẫu tự biên soạn</x:v>
      </x:c>
      <x:c r="AC13" s="12" t="str">
        <x:v>Cho phép dùng và chỉnh sửa nội dung mẫu trong ứng dụng.</x:v>
      </x:c>
      <x:c r="AD13" s="11" t="str">
        <x:v>SAMPLE.L3.READ.01</x:v>
      </x:c>
      <x:c r="AE13" s="11" t="str">
        <x:v>SAMPLE.L3.READING-CHOICE</x:v>
      </x:c>
      <x:c r="AF13" s="12" t="str"/>
      <x:c r="AG13" s="7" t="str">
        <x:v>medium</x:v>
      </x:c>
    </x:row>
    <x:row r="14" ht="38" customHeight="1">
      <x:c r="A14" s="11" t="str">
        <x:v>Tiếng Việt</x:v>
      </x:c>
      <x:c r="B14" s="11" t="str">
        <x:v>reading-choice</x:v>
      </x:c>
      <x:c r="C14" s="11" t="str">
        <x:v>Đọc hiểu</x:v>
      </x:c>
      <x:c r="D14" s="11" t="str"/>
      <x:c r="E14" s="11" t="str"/>
      <x:c r="F14" s="11" t="str"/>
      <x:c r="G14" s="11" t="str"/>
      <x:c r="H14" s="12" t="str">
        <x:v>Sau khi đặt cây xuống đất, hai bố con làm gì?</x:v>
      </x:c>
      <x:c r="I14" s="11" t="str">
        <x:v>Đọc sách</x:v>
      </x:c>
      <x:c r="J14" s="11" t="str">
        <x:v>Chơi bóng</x:v>
      </x:c>
      <x:c r="K14" s="11" t="str">
        <x:v>Tưới nước</x:v>
      </x:c>
      <x:c r="L14" s="11" t="str">
        <x:v>Đi chợ</x:v>
      </x:c>
      <x:c r="M14" s="11" t="str">
        <x:v>C</x:v>
      </x:c>
      <x:c r="N14" s="11" t="str"/>
      <x:c r="O14" s="11" t="str"/>
      <x:c r="P14" s="11" t="str"/>
      <x:c r="Q14" s="12" t="str">
        <x:v>Tìm chi tiết được nêu trong đoạn đọc.</x:v>
      </x:c>
      <x:c r="R14" s="12" t="str">
        <x:v>Cuối đoạn đọc, hai bố con tưới nước cho cây.</x:v>
      </x:c>
      <x:c r="S14" s="11" t="str"/>
      <x:c r="T14" s="11" t="str"/>
      <x:c r="U14" s="11" t="str"/>
      <x:c r="V14" s="11" t="str">
        <x:v>Cây xoài nhỏ</x:v>
      </x:c>
      <x:c r="W14" s="12" t="str">
        <x:v>Sáng chủ nhật, Lan cùng bố trồng một cây xoài trong vườn. Lan xới đất, bố đặt cây, rồi hai bố con tưới nước.</x:v>
      </x:c>
      <x:c r="X14" s="11" t="str"/>
      <x:c r="Y14" s="11" t="str"/>
      <x:c r="Z14" s="11" t="str"/>
      <x:c r="AA14" s="12" t="str"/>
      <x:c r="AB14" s="12" t="str">
        <x:v>Bảo An Learning - nội dung mẫu tự biên soạn</x:v>
      </x:c>
      <x:c r="AC14" s="12" t="str">
        <x:v>Cho phép dùng và chỉnh sửa nội dung mẫu trong ứng dụng.</x:v>
      </x:c>
      <x:c r="AD14" s="11" t="str">
        <x:v>SAMPLE.L3.READ.02</x:v>
      </x:c>
      <x:c r="AE14" s="11" t="str">
        <x:v>SAMPLE.L3.READING-CHOICE</x:v>
      </x:c>
      <x:c r="AF14" s="12" t="str"/>
      <x:c r="AG14" s="7" t="str">
        <x:v>medium</x:v>
      </x:c>
    </x:row>
    <x:row r="15" ht="38" customHeight="1">
      <x:c r="A15" s="9" t="str">
        <x:v>Tiếng Anh</x:v>
      </x:c>
      <x:c r="B15" s="9" t="str">
        <x:v>listening-choice</x:v>
      </x:c>
      <x:c r="C15" s="9" t="str">
        <x:v>Nghe và chọn</x:v>
      </x:c>
      <x:c r="D15" s="9" t="str"/>
      <x:c r="E15" s="9" t="str"/>
      <x:c r="F15" s="9" t="str"/>
      <x:c r="G15" s="9" t="str"/>
      <x:c r="H15" s="10" t="str">
        <x:v>What colour is the bag?</x:v>
      </x:c>
      <x:c r="I15" s="9" t="str">
        <x:v>Red</x:v>
      </x:c>
      <x:c r="J15" s="9" t="str">
        <x:v>Blue</x:v>
      </x:c>
      <x:c r="K15" s="9" t="str">
        <x:v>Green</x:v>
      </x:c>
      <x:c r="L15" s="9" t="str">
        <x:v>Yellow</x:v>
      </x:c>
      <x:c r="M15" s="9" t="str">
        <x:v>A</x:v>
      </x:c>
      <x:c r="N15" s="9" t="str"/>
      <x:c r="O15" s="9" t="str"/>
      <x:c r="P15" s="9" t="str"/>
      <x:c r="Q15" s="10" t="str">
        <x:v>Listen for the colour.</x:v>
      </x:c>
      <x:c r="R15" s="10" t="str">
        <x:v>The speaker says: This is my red bag.</x:v>
      </x:c>
      <x:c r="S15" s="9" t="str"/>
      <x:c r="T15" s="9" t="str"/>
      <x:c r="U15" s="9" t="str"/>
      <x:c r="V15" s="9" t="str"/>
      <x:c r="W15" s="10" t="str"/>
      <x:c r="X15" s="9" t="str"/>
      <x:c r="Y15" s="9" t="str"/>
      <x:c r="Z15" s="9" t="str">
        <x:v>nghe-chon.wav</x:v>
      </x:c>
      <x:c r="AA15" s="10" t="str">
        <x:v>This is my red bag. I have three books.</x:v>
      </x:c>
      <x:c r="AB15" s="10" t="str">
        <x:v>Bảo An Learning - nội dung mẫu tự biên soạn</x:v>
      </x:c>
      <x:c r="AC15" s="10" t="str">
        <x:v>Cho phép dùng và chỉnh sửa nội dung mẫu trong ứng dụng.</x:v>
      </x:c>
      <x:c r="AD15" s="9" t="str">
        <x:v>SAMPLE.L3.LISTEN.01</x:v>
      </x:c>
      <x:c r="AE15" s="9" t="str">
        <x:v>SAMPLE.L3.LISTENING-CHOICE</x:v>
      </x:c>
      <x:c r="AF15" s="10" t="str"/>
      <x:c r="AG15" s="7" t="str">
        <x:v>easy</x:v>
      </x:c>
    </x:row>
    <x:row r="16" ht="38" customHeight="1">
      <x:c r="A16" s="9" t="str">
        <x:v>Tiếng Anh</x:v>
      </x:c>
      <x:c r="B16" s="9" t="str">
        <x:v>listening-choice</x:v>
      </x:c>
      <x:c r="C16" s="9" t="str">
        <x:v>Nghe và chọn</x:v>
      </x:c>
      <x:c r="D16" s="9" t="str"/>
      <x:c r="E16" s="9" t="str"/>
      <x:c r="F16" s="9" t="str"/>
      <x:c r="G16" s="9" t="str"/>
      <x:c r="H16" s="10" t="str">
        <x:v>How many books does the speaker have?</x:v>
      </x:c>
      <x:c r="I16" s="9" t="str">
        <x:v>One</x:v>
      </x:c>
      <x:c r="J16" s="9" t="str">
        <x:v>Two</x:v>
      </x:c>
      <x:c r="K16" s="9" t="str">
        <x:v>Three</x:v>
      </x:c>
      <x:c r="L16" s="9" t="str">
        <x:v>Four</x:v>
      </x:c>
      <x:c r="M16" s="9" t="str">
        <x:v>C</x:v>
      </x:c>
      <x:c r="N16" s="9" t="str"/>
      <x:c r="O16" s="9" t="str"/>
      <x:c r="P16" s="9" t="str"/>
      <x:c r="Q16" s="10" t="str">
        <x:v>Listen for the number of books.</x:v>
      </x:c>
      <x:c r="R16" s="10" t="str">
        <x:v>The speaker says: I have three books.</x:v>
      </x:c>
      <x:c r="S16" s="9" t="str"/>
      <x:c r="T16" s="9" t="str"/>
      <x:c r="U16" s="9" t="str"/>
      <x:c r="V16" s="9" t="str"/>
      <x:c r="W16" s="10" t="str"/>
      <x:c r="X16" s="9" t="str"/>
      <x:c r="Y16" s="9" t="str"/>
      <x:c r="Z16" s="9" t="str">
        <x:v>nghe-chon.wav</x:v>
      </x:c>
      <x:c r="AA16" s="10" t="str">
        <x:v>This is my red bag. I have three books.</x:v>
      </x:c>
      <x:c r="AB16" s="10" t="str">
        <x:v>Bảo An Learning - nội dung mẫu tự biên soạn</x:v>
      </x:c>
      <x:c r="AC16" s="10" t="str">
        <x:v>Cho phép dùng và chỉnh sửa nội dung mẫu trong ứng dụng.</x:v>
      </x:c>
      <x:c r="AD16" s="9" t="str">
        <x:v>SAMPLE.L3.LISTEN.02</x:v>
      </x:c>
      <x:c r="AE16" s="9" t="str">
        <x:v>SAMPLE.L3.LISTENING-CHOICE</x:v>
      </x:c>
      <x:c r="AF16" s="10" t="str"/>
      <x:c r="AG16" s="7" t="str">
        <x:v>easy</x:v>
      </x:c>
    </x:row>
    <x:row r="17" ht="38" customHeight="1">
      <x:c r="A17" s="11" t="str">
        <x:v>Tiếng Anh</x:v>
      </x:c>
      <x:c r="B17" s="11" t="str">
        <x:v>listening-gap</x:v>
      </x:c>
      <x:c r="C17" s="11" t="str">
        <x:v>Nghe và điền</x:v>
      </x:c>
      <x:c r="D17" s="11" t="str"/>
      <x:c r="E17" s="11" t="str"/>
      <x:c r="F17" s="11" t="str"/>
      <x:c r="G17" s="11" t="str"/>
      <x:c r="H17" s="12" t="str">
        <x:v>My name is ___.</x:v>
      </x:c>
      <x:c r="I17" s="11" t="str"/>
      <x:c r="J17" s="11" t="str"/>
      <x:c r="K17" s="11" t="str"/>
      <x:c r="L17" s="11" t="str"/>
      <x:c r="M17" s="11" t="str"/>
      <x:c r="N17" s="11" t="str"/>
      <x:c r="O17" s="11" t="str"/>
      <x:c r="P17" s="11" t="str"/>
      <x:c r="Q17" s="12" t="str">
        <x:v>Listen for the name.</x:v>
      </x:c>
      <x:c r="R17" s="12" t="str">
        <x:v>The speaker says: My name is Anna.</x:v>
      </x:c>
      <x:c r="S17" s="11" t="str"/>
      <x:c r="T17" s="11" t="str">
        <x:v>Anna</x:v>
      </x:c>
      <x:c r="U17" s="11" t="str">
        <x:v>false</x:v>
      </x:c>
      <x:c r="V17" s="11" t="str"/>
      <x:c r="W17" s="12" t="str"/>
      <x:c r="X17" s="11" t="str"/>
      <x:c r="Y17" s="11" t="str"/>
      <x:c r="Z17" s="11" t="str">
        <x:v>nghe-dien.wav</x:v>
      </x:c>
      <x:c r="AA17" s="12" t="str">
        <x:v>My name is Anna. I am eight years old.</x:v>
      </x:c>
      <x:c r="AB17" s="12" t="str">
        <x:v>Bảo An Learning - nội dung mẫu tự biên soạn</x:v>
      </x:c>
      <x:c r="AC17" s="12" t="str">
        <x:v>Cho phép dùng và chỉnh sửa nội dung mẫu trong ứng dụng.</x:v>
      </x:c>
      <x:c r="AD17" s="11" t="str">
        <x:v>SAMPLE.L3.GAP.01</x:v>
      </x:c>
      <x:c r="AE17" s="11" t="str">
        <x:v>SAMPLE.L3.LISTENING-GAP</x:v>
      </x:c>
      <x:c r="AF17" s="12" t="str"/>
      <x:c r="AG17" s="7" t="str">
        <x:v>easy</x:v>
      </x:c>
    </x:row>
    <x:row r="18" ht="38" customHeight="1">
      <x:c r="A18" s="11" t="str">
        <x:v>Tiếng Anh</x:v>
      </x:c>
      <x:c r="B18" s="11" t="str">
        <x:v>listening-gap</x:v>
      </x:c>
      <x:c r="C18" s="11" t="str">
        <x:v>Nghe và điền</x:v>
      </x:c>
      <x:c r="D18" s="11" t="str"/>
      <x:c r="E18" s="11" t="str"/>
      <x:c r="F18" s="11" t="str"/>
      <x:c r="G18" s="11" t="str"/>
      <x:c r="H18" s="12" t="str">
        <x:v>I am ___ years old.</x:v>
      </x:c>
      <x:c r="I18" s="11" t="str"/>
      <x:c r="J18" s="11" t="str"/>
      <x:c r="K18" s="11" t="str"/>
      <x:c r="L18" s="11" t="str"/>
      <x:c r="M18" s="11" t="str"/>
      <x:c r="N18" s="11" t="str"/>
      <x:c r="O18" s="11" t="str"/>
      <x:c r="P18" s="11" t="str"/>
      <x:c r="Q18" s="12" t="str">
        <x:v>Listen for the age.</x:v>
      </x:c>
      <x:c r="R18" s="12" t="str">
        <x:v>The speaker says: I am eight years old.</x:v>
      </x:c>
      <x:c r="S18" s="11" t="str"/>
      <x:c r="T18" s="11" t="str">
        <x:v>eight|8</x:v>
      </x:c>
      <x:c r="U18" s="11" t="str">
        <x:v>false</x:v>
      </x:c>
      <x:c r="V18" s="11" t="str"/>
      <x:c r="W18" s="12" t="str"/>
      <x:c r="X18" s="11" t="str"/>
      <x:c r="Y18" s="11" t="str"/>
      <x:c r="Z18" s="11" t="str">
        <x:v>nghe-dien.wav</x:v>
      </x:c>
      <x:c r="AA18" s="12" t="str">
        <x:v>My name is Anna. I am eight years old.</x:v>
      </x:c>
      <x:c r="AB18" s="12" t="str">
        <x:v>Bảo An Learning - nội dung mẫu tự biên soạn</x:v>
      </x:c>
      <x:c r="AC18" s="12" t="str">
        <x:v>Cho phép dùng và chỉnh sửa nội dung mẫu trong ứng dụng.</x:v>
      </x:c>
      <x:c r="AD18" s="11" t="str">
        <x:v>SAMPLE.L3.GAP.02</x:v>
      </x:c>
      <x:c r="AE18" s="11" t="str">
        <x:v>SAMPLE.L3.LISTENING-GAP</x:v>
      </x:c>
      <x:c r="AF18" s="12" t="str"/>
      <x:c r="AG18" s="7" t="str">
        <x:v>easy</x:v>
      </x:c>
    </x:row>
    <x:row r="19" ht="38" customHeight="1">
      <x:c r="A19" s="9" t="str">
        <x:v>Toán</x:v>
      </x:c>
      <x:c r="B19" s="9" t="str">
        <x:v>quiz</x:v>
      </x:c>
      <x:c r="C19" s="9" t="str">
        <x:v>Trắc nghiệm có hình</x:v>
      </x:c>
      <x:c r="D19" s="9" t="str"/>
      <x:c r="E19" s="9" t="str"/>
      <x:c r="F19" s="9" t="str"/>
      <x:c r="G19" s="9" t="str"/>
      <x:c r="H19" s="9" t="str">
        <x:v>Lan có 24 nhãn vở, cho bạn 7 nhãn. Lan còn bao nhiêu nhãn?</x:v>
      </x:c>
      <x:c r="I19" s="9" t="str">
        <x:v>17</x:v>
      </x:c>
      <x:c r="J19" s="9" t="str">
        <x:v>18</x:v>
      </x:c>
      <x:c r="K19" s="9" t="str">
        <x:v>31</x:v>
      </x:c>
      <x:c r="L19" s="9" t="str">
        <x:v>16</x:v>
      </x:c>
      <x:c r="M19" s="9" t="str">
        <x:v>A</x:v>
      </x:c>
      <x:c r="N19" s="9" t="str"/>
      <x:c r="O19" s="9" t="str"/>
      <x:c r="P19" s="9" t="str"/>
      <x:c r="Q19" s="9" t="str"/>
      <x:c r="R19" s="9" t="str">
        <x:v>24 − 7 = 17.</x:v>
      </x:c>
      <x:c r="S19" s="9" t="str"/>
      <x:c r="T19" s="9" t="str"/>
      <x:c r="U19" s="9" t="str"/>
      <x:c r="V19" s="9" t="str"/>
      <x:c r="W19" s="9" t="str"/>
      <x:c r="X19" s="9" t="str"/>
      <x:c r="Y19" s="9" t="str"/>
      <x:c r="Z19" s="9" t="str"/>
      <x:c r="AA19" s="9" t="str"/>
      <x:c r="AB19" s="9" t="str">
        <x:v>Bảo An Learning - nội dung mẫu tự biên soạn</x:v>
      </x:c>
      <x:c r="AC19" s="9" t="str">
        <x:v>Cho phép dùng và chỉnh sửa nội dung mẫu trong ứng dụng.</x:v>
      </x:c>
      <x:c r="AD19" s="9" t="str">
        <x:v>SAMPLE.L3.QUIZ.03</x:v>
      </x:c>
      <x:c r="AE19" s="9" t="str">
        <x:v>SAMPLE.L3.QUIZ</x:v>
      </x:c>
      <x:c r="AF19" s="10" t="str">
        <x:v>math-quest</x:v>
      </x:c>
      <x:c r="AG19" s="7" t="str">
        <x:v>medium</x:v>
      </x:c>
    </x:row>
    <x:row r="20" ht="38" customHeight="1">
      <x:c r="A20" s="9" t="str">
        <x:v>Toán</x:v>
      </x:c>
      <x:c r="B20" s="9" t="str">
        <x:v>quiz</x:v>
      </x:c>
      <x:c r="C20" s="9" t="str">
        <x:v>Trắc nghiệm có hình</x:v>
      </x:c>
      <x:c r="D20" s="9" t="str"/>
      <x:c r="E20" s="9" t="str"/>
      <x:c r="F20" s="9" t="str"/>
      <x:c r="G20" s="9" t="str"/>
      <x:c r="H20" s="9" t="str">
        <x:v>Mỗi hộp có 6 bút. Ba hộp có bao nhiêu bút?</x:v>
      </x:c>
      <x:c r="I20" s="9" t="str">
        <x:v>9</x:v>
      </x:c>
      <x:c r="J20" s="9" t="str">
        <x:v>12</x:v>
      </x:c>
      <x:c r="K20" s="9" t="str">
        <x:v>18</x:v>
      </x:c>
      <x:c r="L20" s="9" t="str">
        <x:v>24</x:v>
      </x:c>
      <x:c r="M20" s="9" t="str">
        <x:v>C</x:v>
      </x:c>
      <x:c r="N20" s="9" t="str"/>
      <x:c r="O20" s="9" t="str"/>
      <x:c r="P20" s="9" t="str"/>
      <x:c r="Q20" s="9" t="str"/>
      <x:c r="R20" s="9" t="str">
        <x:v>6 × 3 = 18.</x:v>
      </x:c>
      <x:c r="S20" s="9" t="str"/>
      <x:c r="T20" s="9" t="str"/>
      <x:c r="U20" s="9" t="str"/>
      <x:c r="V20" s="9" t="str"/>
      <x:c r="W20" s="9" t="str"/>
      <x:c r="X20" s="9" t="str"/>
      <x:c r="Y20" s="9" t="str"/>
      <x:c r="Z20" s="9" t="str"/>
      <x:c r="AA20" s="9" t="str"/>
      <x:c r="AB20" s="9" t="str">
        <x:v>Bảo An Learning - nội dung mẫu tự biên soạn</x:v>
      </x:c>
      <x:c r="AC20" s="9" t="str">
        <x:v>Cho phép dùng và chỉnh sửa nội dung mẫu trong ứng dụng.</x:v>
      </x:c>
      <x:c r="AD20" s="9" t="str">
        <x:v>SAMPLE.L3.QUIZ.04</x:v>
      </x:c>
      <x:c r="AE20" s="9" t="str">
        <x:v>SAMPLE.L3.QUIZ</x:v>
      </x:c>
      <x:c r="AF20" s="10" t="str">
        <x:v>math-quest</x:v>
      </x:c>
      <x:c r="AG20" s="7" t="str">
        <x:v>medium</x:v>
      </x:c>
    </x:row>
    <x:row r="21" ht="38" customHeight="1">
      <x:c r="A21" s="11" t="str">
        <x:v>Toán</x:v>
      </x:c>
      <x:c r="B21" s="11" t="str">
        <x:v>quiz</x:v>
      </x:c>
      <x:c r="C21" s="11" t="str">
        <x:v>Trắc nghiệm có hình</x:v>
      </x:c>
      <x:c r="D21" s="11" t="str"/>
      <x:c r="E21" s="11" t="str"/>
      <x:c r="F21" s="11" t="str"/>
      <x:c r="G21" s="11" t="str"/>
      <x:c r="H21" s="11" t="str">
        <x:v>Có 36 quả cam chia đều vào 4 rổ. Mỗi rổ có mấy quả?</x:v>
      </x:c>
      <x:c r="I21" s="11" t="str">
        <x:v>8</x:v>
      </x:c>
      <x:c r="J21" s="11" t="str">
        <x:v>9</x:v>
      </x:c>
      <x:c r="K21" s="11" t="str">
        <x:v>10</x:v>
      </x:c>
      <x:c r="L21" s="11" t="str">
        <x:v>12</x:v>
      </x:c>
      <x:c r="M21" s="11" t="str">
        <x:v>B</x:v>
      </x:c>
      <x:c r="N21" s="11" t="str"/>
      <x:c r="O21" s="11" t="str"/>
      <x:c r="P21" s="11" t="str"/>
      <x:c r="Q21" s="11" t="str"/>
      <x:c r="R21" s="11" t="str">
        <x:v>36 : 4 = 9.</x:v>
      </x:c>
      <x:c r="S21" s="11" t="str"/>
      <x:c r="T21" s="11" t="str"/>
      <x:c r="U21" s="11" t="str"/>
      <x:c r="V21" s="11" t="str"/>
      <x:c r="W21" s="11" t="str"/>
      <x:c r="X21" s="11" t="str"/>
      <x:c r="Y21" s="11" t="str"/>
      <x:c r="Z21" s="11" t="str"/>
      <x:c r="AA21" s="11" t="str"/>
      <x:c r="AB21" s="11" t="str">
        <x:v>Bảo An Learning - nội dung mẫu tự biên soạn</x:v>
      </x:c>
      <x:c r="AC21" s="11" t="str">
        <x:v>Cho phép dùng và chỉnh sửa nội dung mẫu trong ứng dụng.</x:v>
      </x:c>
      <x:c r="AD21" s="11" t="str">
        <x:v>SAMPLE.L3.QUIZ.05</x:v>
      </x:c>
      <x:c r="AE21" s="11" t="str">
        <x:v>SAMPLE.L3.QUIZ</x:v>
      </x:c>
      <x:c r="AF21" s="12" t="str">
        <x:v>math-quest</x:v>
      </x:c>
      <x:c r="AG21" s="7" t="str">
        <x:v>medium</x:v>
      </x:c>
    </x:row>
    <x:row r="22" ht="38" customHeight="1">
      <x:c r="A22" s="11" t="str">
        <x:v>Toán</x:v>
      </x:c>
      <x:c r="B22" s="11" t="str">
        <x:v>quiz</x:v>
      </x:c>
      <x:c r="C22" s="11" t="str">
        <x:v>Trắc nghiệm có hình</x:v>
      </x:c>
      <x:c r="D22" s="11" t="str"/>
      <x:c r="E22" s="11" t="str"/>
      <x:c r="F22" s="11" t="str"/>
      <x:c r="G22" s="11" t="str"/>
      <x:c r="H22" s="11" t="str">
        <x:v>Bình mua 3 quyển vở giá 5 nghìn đồng mỗi quyển. Đưa 20 nghìn, Bình được trả mấy nghìn?</x:v>
      </x:c>
      <x:c r="I22" s="11" t="str">
        <x:v>3</x:v>
      </x:c>
      <x:c r="J22" s="11" t="str">
        <x:v>4</x:v>
      </x:c>
      <x:c r="K22" s="11" t="str">
        <x:v>5</x:v>
      </x:c>
      <x:c r="L22" s="11" t="str">
        <x:v>15</x:v>
      </x:c>
      <x:c r="M22" s="11" t="str">
        <x:v>C</x:v>
      </x:c>
      <x:c r="N22" s="11" t="str"/>
      <x:c r="O22" s="11" t="str"/>
      <x:c r="P22" s="11" t="str"/>
      <x:c r="Q22" s="11" t="str"/>
      <x:c r="R22" s="11" t="str">
        <x:v>Tiền vở: 3 × 5 = 15 nghìn. Tiền trả: 20 − 15 = 5 nghìn.</x:v>
      </x:c>
      <x:c r="S22" s="11" t="str"/>
      <x:c r="T22" s="11" t="str"/>
      <x:c r="U22" s="11" t="str"/>
      <x:c r="V22" s="11" t="str"/>
      <x:c r="W22" s="11" t="str"/>
      <x:c r="X22" s="11" t="str"/>
      <x:c r="Y22" s="11" t="str"/>
      <x:c r="Z22" s="11" t="str"/>
      <x:c r="AA22" s="11" t="str"/>
      <x:c r="AB22" s="11" t="str">
        <x:v>Bảo An Learning - nội dung mẫu tự biên soạn</x:v>
      </x:c>
      <x:c r="AC22" s="11" t="str">
        <x:v>Cho phép dùng và chỉnh sửa nội dung mẫu trong ứng dụng.</x:v>
      </x:c>
      <x:c r="AD22" s="11" t="str">
        <x:v>SAMPLE.L3.QUIZ.06</x:v>
      </x:c>
      <x:c r="AE22" s="11" t="str">
        <x:v>SAMPLE.L3.QUIZ</x:v>
      </x:c>
      <x:c r="AF22" s="12" t="str">
        <x:v>math-quest</x:v>
      </x:c>
      <x:c r="AG22" s="7" t="str">
        <x:v>medium</x:v>
      </x:c>
    </x:row>
    <x:row r="23" ht="38" customHeight="1">
      <x:c r="A23" s="9" t="str">
        <x:v>Toán</x:v>
      </x:c>
      <x:c r="B23" s="9" t="str">
        <x:v>numeric-answer</x:v>
      </x:c>
      <x:c r="C23" s="9" t="str">
        <x:v>Nhập đáp án số</x:v>
      </x:c>
      <x:c r="D23" s="9" t="str"/>
      <x:c r="E23" s="9" t="str"/>
      <x:c r="F23" s="9" t="str"/>
      <x:c r="G23" s="9" t="str"/>
      <x:c r="H23" s="9" t="str">
        <x:v>Một đội có 18 bạn, chia thành 3 nhóm bằng nhau. Mỗi nhóm có bao nhiêu bạn?</x:v>
      </x:c>
      <x:c r="I23" s="9" t="str"/>
      <x:c r="J23" s="9" t="str"/>
      <x:c r="K23" s="9" t="str"/>
      <x:c r="L23" s="9" t="str"/>
      <x:c r="M23" s="9" t="str">
        <x:v>6</x:v>
      </x:c>
      <x:c r="N23" s="9" t="str"/>
      <x:c r="O23" s="9" t="str"/>
      <x:c r="P23" s="9" t="str"/>
      <x:c r="Q23" s="9" t="str">
        <x:v>Xác định từng phép tính cần làm rồi tính lần lượt.</x:v>
      </x:c>
      <x:c r="R23" s="9" t="str">
        <x:v>18 : 3 = 6.</x:v>
      </x:c>
      <x:c r="S23" s="9" t="str"/>
      <x:c r="T23" s="9" t="str"/>
      <x:c r="U23" s="9" t="str"/>
      <x:c r="V23" s="9" t="str"/>
      <x:c r="W23" s="9" t="str"/>
      <x:c r="X23" s="9" t="str"/>
      <x:c r="Y23" s="9" t="str"/>
      <x:c r="Z23" s="9" t="str"/>
      <x:c r="AA23" s="9" t="str"/>
      <x:c r="AB23" s="9" t="str">
        <x:v>Bảo An Learning - nội dung mẫu tự biên soạn</x:v>
      </x:c>
      <x:c r="AC23" s="9" t="str">
        <x:v>Cho phép dùng và chỉnh sửa nội dung mẫu trong ứng dụng.</x:v>
      </x:c>
      <x:c r="AD23" s="9" t="str">
        <x:v>SAMPLE.L3.NUMBER.03</x:v>
      </x:c>
      <x:c r="AE23" s="9" t="str">
        <x:v>SAMPLE.L3.NUMERIC-ANSWER</x:v>
      </x:c>
      <x:c r="AF23" s="10" t="str"/>
      <x:c r="AG23" s="7" t="str">
        <x:v>medium</x:v>
      </x:c>
    </x:row>
    <x:row r="24" ht="38" customHeight="1">
      <x:c r="A24" s="9" t="str">
        <x:v>Toán</x:v>
      </x:c>
      <x:c r="B24" s="9" t="str">
        <x:v>numeric-answer</x:v>
      </x:c>
      <x:c r="C24" s="9" t="str">
        <x:v>Nhập đáp án số</x:v>
      </x:c>
      <x:c r="D24" s="9" t="str"/>
      <x:c r="E24" s="9" t="str"/>
      <x:c r="F24" s="9" t="str"/>
      <x:c r="G24" s="9" t="str"/>
      <x:c r="H24" s="9" t="str">
        <x:v>Cửa hàng có 45 kg gạo, bán 18 kg rồi nhập thêm 9 kg. Hiện có bao nhiêu kg?</x:v>
      </x:c>
      <x:c r="I24" s="9" t="str"/>
      <x:c r="J24" s="9" t="str"/>
      <x:c r="K24" s="9" t="str"/>
      <x:c r="L24" s="9" t="str"/>
      <x:c r="M24" s="9" t="str">
        <x:v>36</x:v>
      </x:c>
      <x:c r="N24" s="9" t="str"/>
      <x:c r="O24" s="9" t="str"/>
      <x:c r="P24" s="9" t="str"/>
      <x:c r="Q24" s="9" t="str">
        <x:v>Xác định từng phép tính cần làm rồi tính lần lượt.</x:v>
      </x:c>
      <x:c r="R24" s="9" t="str">
        <x:v>45 − 18 + 9 = 27 + 9 = 36.</x:v>
      </x:c>
      <x:c r="S24" s="9" t="str"/>
      <x:c r="T24" s="9" t="str"/>
      <x:c r="U24" s="9" t="str"/>
      <x:c r="V24" s="9" t="str"/>
      <x:c r="W24" s="9" t="str"/>
      <x:c r="X24" s="9" t="str"/>
      <x:c r="Y24" s="9" t="str"/>
      <x:c r="Z24" s="9" t="str"/>
      <x:c r="AA24" s="9" t="str"/>
      <x:c r="AB24" s="9" t="str">
        <x:v>Bảo An Learning - nội dung mẫu tự biên soạn</x:v>
      </x:c>
      <x:c r="AC24" s="9" t="str">
        <x:v>Cho phép dùng và chỉnh sửa nội dung mẫu trong ứng dụng.</x:v>
      </x:c>
      <x:c r="AD24" s="9" t="str">
        <x:v>SAMPLE.L3.NUMBER.04</x:v>
      </x:c>
      <x:c r="AE24" s="9" t="str">
        <x:v>SAMPLE.L3.NUMERIC-ANSWER</x:v>
      </x:c>
      <x:c r="AF24" s="10" t="str"/>
      <x:c r="AG24" s="7" t="str">
        <x:v>hard</x:v>
      </x:c>
    </x:row>
    <x:row r="25" ht="38" customHeight="1">
      <x:c r="A25" s="11" t="str">
        <x:v>Toán</x:v>
      </x:c>
      <x:c r="B25" s="11" t="str">
        <x:v>numeric-answer</x:v>
      </x:c>
      <x:c r="C25" s="11" t="str">
        <x:v>Nhập đáp án số</x:v>
      </x:c>
      <x:c r="D25" s="11" t="str"/>
      <x:c r="E25" s="11" t="str"/>
      <x:c r="F25" s="11" t="str"/>
      <x:c r="G25" s="11" t="str"/>
      <x:c r="H25" s="11" t="str">
        <x:v>Có 4 túi, mỗi túi 8 viên bi. Cho đi 9 viên, còn bao nhiêu viên?</x:v>
      </x:c>
      <x:c r="I25" s="11" t="str"/>
      <x:c r="J25" s="11" t="str"/>
      <x:c r="K25" s="11" t="str"/>
      <x:c r="L25" s="11" t="str"/>
      <x:c r="M25" s="11" t="str">
        <x:v>23</x:v>
      </x:c>
      <x:c r="N25" s="11" t="str"/>
      <x:c r="O25" s="11" t="str"/>
      <x:c r="P25" s="11" t="str"/>
      <x:c r="Q25" s="11" t="str">
        <x:v>Xác định từng phép tính cần làm rồi tính lần lượt.</x:v>
      </x:c>
      <x:c r="R25" s="11" t="str">
        <x:v>4 × 8 − 9 = 32 − 9 = 23.</x:v>
      </x:c>
      <x:c r="S25" s="11" t="str"/>
      <x:c r="T25" s="11" t="str"/>
      <x:c r="U25" s="11" t="str"/>
      <x:c r="V25" s="11" t="str"/>
      <x:c r="W25" s="11" t="str"/>
      <x:c r="X25" s="11" t="str"/>
      <x:c r="Y25" s="11" t="str"/>
      <x:c r="Z25" s="11" t="str"/>
      <x:c r="AA25" s="11" t="str"/>
      <x:c r="AB25" s="11" t="str">
        <x:v>Bảo An Learning - nội dung mẫu tự biên soạn</x:v>
      </x:c>
      <x:c r="AC25" s="11" t="str">
        <x:v>Cho phép dùng và chỉnh sửa nội dung mẫu trong ứng dụng.</x:v>
      </x:c>
      <x:c r="AD25" s="11" t="str">
        <x:v>SAMPLE.L3.NUMBER.05</x:v>
      </x:c>
      <x:c r="AE25" s="11" t="str">
        <x:v>SAMPLE.L3.NUMERIC-ANSWER</x:v>
      </x:c>
      <x:c r="AF25" s="12" t="str"/>
      <x:c r="AG25" s="7" t="str">
        <x:v>hard</x:v>
      </x:c>
    </x:row>
    <x:row r="26" ht="38" customHeight="1">
      <x:c r="A26" s="11" t="str">
        <x:v>Toán</x:v>
      </x:c>
      <x:c r="B26" s="11" t="str">
        <x:v>numeric-answer</x:v>
      </x:c>
      <x:c r="C26" s="11" t="str">
        <x:v>Nhập đáp án số</x:v>
      </x:c>
      <x:c r="D26" s="11" t="str"/>
      <x:c r="E26" s="11" t="str"/>
      <x:c r="F26" s="11" t="str"/>
      <x:c r="G26" s="11" t="str"/>
      <x:c r="H26" s="11" t="str">
        <x:v>Một hình chữ nhật dài 8 cm, rộng 5 cm. Chu vi là bao nhiêu cm?</x:v>
      </x:c>
      <x:c r="I26" s="11" t="str"/>
      <x:c r="J26" s="11" t="str"/>
      <x:c r="K26" s="11" t="str"/>
      <x:c r="L26" s="11" t="str"/>
      <x:c r="M26" s="11" t="str">
        <x:v>26</x:v>
      </x:c>
      <x:c r="N26" s="11" t="str"/>
      <x:c r="O26" s="11" t="str"/>
      <x:c r="P26" s="11" t="str"/>
      <x:c r="Q26" s="11" t="str">
        <x:v>Xác định từng phép tính cần làm rồi tính lần lượt.</x:v>
      </x:c>
      <x:c r="R26" s="11" t="str">
        <x:v>Chu vi: (8 + 5) × 2 = 26 cm.</x:v>
      </x:c>
      <x:c r="S26" s="11" t="str"/>
      <x:c r="T26" s="11" t="str"/>
      <x:c r="U26" s="11" t="str"/>
      <x:c r="V26" s="11" t="str"/>
      <x:c r="W26" s="11" t="str"/>
      <x:c r="X26" s="11" t="str"/>
      <x:c r="Y26" s="11" t="str"/>
      <x:c r="Z26" s="11" t="str"/>
      <x:c r="AA26" s="11" t="str"/>
      <x:c r="AB26" s="11" t="str">
        <x:v>Bảo An Learning - nội dung mẫu tự biên soạn</x:v>
      </x:c>
      <x:c r="AC26" s="11" t="str">
        <x:v>Cho phép dùng và chỉnh sửa nội dung mẫu trong ứng dụng.</x:v>
      </x:c>
      <x:c r="AD26" s="11" t="str">
        <x:v>SAMPLE.L3.NUMBER.06</x:v>
      </x:c>
      <x:c r="AE26" s="11" t="str">
        <x:v>SAMPLE.L3.NUMERIC-ANSWER</x:v>
      </x:c>
      <x:c r="AF26" s="12" t="str"/>
      <x:c r="AG26" s="7" t="str">
        <x:v>hard</x:v>
      </x:c>
    </x:row>
    <x:row r="27" ht="38" customHeight="1">
      <x:c r="A27" s="9" t="str">
        <x:v>Tiếng Việt</x:v>
      </x:c>
      <x:c r="B27" s="9" t="str">
        <x:v>pairs</x:v>
      </x:c>
      <x:c r="C27" s="9" t="str">
        <x:v>Từ ngữ và phẩm chất</x:v>
      </x:c>
      <x:c r="D27" s="9" t="str"/>
      <x:c r="E27" s="9" t="str"/>
      <x:c r="F27" s="9" t="str"/>
      <x:c r="G27" s="9" t="str"/>
      <x:c r="H27" s="9" t="str"/>
      <x:c r="I27" s="9" t="str"/>
      <x:c r="J27" s="9" t="str"/>
      <x:c r="K27" s="9" t="str"/>
      <x:c r="L27" s="9" t="str"/>
      <x:c r="M27" s="9" t="str"/>
      <x:c r="N27" s="9" t="str">
        <x:v>Minh nhận lỗi và sửa việc mình làm sai.</x:v>
      </x:c>
      <x:c r="O27" s="9" t="str">
        <x:v>Dũng cảm, trung thực</x:v>
      </x:c>
      <x:c r="P27" s="9" t="str"/>
      <x:c r="Q27" s="9" t="str"/>
      <x:c r="R27" s="9" t="str"/>
      <x:c r="S27" s="9" t="str"/>
      <x:c r="T27" s="9" t="str"/>
      <x:c r="U27" s="9" t="str"/>
      <x:c r="V27" s="9" t="str"/>
      <x:c r="W27" s="9" t="str"/>
      <x:c r="X27" s="9" t="str"/>
      <x:c r="Y27" s="9" t="str"/>
      <x:c r="Z27" s="9" t="str"/>
      <x:c r="AA27" s="9" t="str"/>
      <x:c r="AB27" s="9" t="str">
        <x:v>Bảo An Learning - nội dung mẫu tự biên soạn</x:v>
      </x:c>
      <x:c r="AC27" s="9" t="str">
        <x:v>Cho phép dùng và chỉnh sửa nội dung mẫu trong ứng dụng.</x:v>
      </x:c>
      <x:c r="AD27" s="9" t="str">
        <x:v>SAMPLE.L3.PAIRS.03</x:v>
      </x:c>
      <x:c r="AE27" s="9" t="str">
        <x:v>SAMPLE.L3.PAIRS</x:v>
      </x:c>
      <x:c r="AF27" s="10" t="str"/>
      <x:c r="AG27" s="7" t="str">
        <x:v>medium</x:v>
      </x:c>
    </x:row>
    <x:row r="28" ht="38" customHeight="1">
      <x:c r="A28" s="9" t="str">
        <x:v>Tiếng Việt</x:v>
      </x:c>
      <x:c r="B28" s="9" t="str">
        <x:v>pairs</x:v>
      </x:c>
      <x:c r="C28" s="9" t="str">
        <x:v>Từ ngữ và phẩm chất</x:v>
      </x:c>
      <x:c r="D28" s="9" t="str"/>
      <x:c r="E28" s="9" t="str"/>
      <x:c r="F28" s="9" t="str"/>
      <x:c r="G28" s="9" t="str"/>
      <x:c r="H28" s="9" t="str"/>
      <x:c r="I28" s="9" t="str"/>
      <x:c r="J28" s="9" t="str"/>
      <x:c r="K28" s="9" t="str"/>
      <x:c r="L28" s="9" t="str"/>
      <x:c r="M28" s="9" t="str"/>
      <x:c r="N28" s="9" t="str">
        <x:v>Thấy bạn bị ngã, Lan dừng chơi, đỡ bạn dậy và đưa bạn đến cô giáo.</x:v>
      </x:c>
      <x:c r="O28" s="9" t="str">
        <x:v>Biết quan tâm và giúp đỡ</x:v>
      </x:c>
      <x:c r="P28" s="9" t="str"/>
      <x:c r="Q28" s="9" t="str"/>
      <x:c r="R28" s="9" t="str"/>
      <x:c r="S28" s="9" t="str"/>
      <x:c r="T28" s="9" t="str"/>
      <x:c r="U28" s="9" t="str"/>
      <x:c r="V28" s="9" t="str"/>
      <x:c r="W28" s="9" t="str"/>
      <x:c r="X28" s="9" t="str"/>
      <x:c r="Y28" s="9" t="str"/>
      <x:c r="Z28" s="9" t="str"/>
      <x:c r="AA28" s="9" t="str"/>
      <x:c r="AB28" s="9" t="str">
        <x:v>Bảo An Learning - nội dung mẫu tự biên soạn</x:v>
      </x:c>
      <x:c r="AC28" s="9" t="str">
        <x:v>Cho phép dùng và chỉnh sửa nội dung mẫu trong ứng dụng.</x:v>
      </x:c>
      <x:c r="AD28" s="9" t="str">
        <x:v>SAMPLE.L3.PAIRS.04</x:v>
      </x:c>
      <x:c r="AE28" s="9" t="str">
        <x:v>SAMPLE.L3.PAIRS</x:v>
      </x:c>
      <x:c r="AF28" s="10" t="str"/>
      <x:c r="AG28" s="7" t="str">
        <x:v>hard</x:v>
      </x:c>
    </x:row>
    <x:row r="29" ht="38" customHeight="1">
      <x:c r="A29" s="11" t="str">
        <x:v>Tiếng Việt</x:v>
      </x:c>
      <x:c r="B29" s="11" t="str">
        <x:v>sentences</x:v>
      </x:c>
      <x:c r="C29" s="11" t="str">
        <x:v>Sắp xếp câu</x:v>
      </x:c>
      <x:c r="D29" s="11" t="str"/>
      <x:c r="E29" s="11" t="str"/>
      <x:c r="F29" s="11" t="str"/>
      <x:c r="G29" s="11" t="str"/>
      <x:c r="H29" s="11" t="str">
        <x:v>Sắp xếp để nêu đúng nguyên nhân rồi kết quả.</x:v>
      </x:c>
      <x:c r="I29" s="11" t="str"/>
      <x:c r="J29" s="11" t="str"/>
      <x:c r="K29" s="11" t="str"/>
      <x:c r="L29" s="11" t="str"/>
      <x:c r="M29" s="11" t="str"/>
      <x:c r="N29" s="11" t="str"/>
      <x:c r="O29" s="11" t="str"/>
      <x:c r="P29" s="11" t="str">
        <x:v>Vì|trời|mưa|nên|chúng|em|mang|áo|mưa.</x:v>
      </x:c>
      <x:c r="Q29" s="11" t="str">
        <x:v>Dùng cặp từ Vì ... nên ...</x:v>
      </x:c>
      <x:c r="R29" s="11" t="str"/>
      <x:c r="S29" s="11" t="str"/>
      <x:c r="T29" s="11" t="str"/>
      <x:c r="U29" s="11" t="str"/>
      <x:c r="V29" s="11" t="str"/>
      <x:c r="W29" s="11" t="str"/>
      <x:c r="X29" s="11" t="str"/>
      <x:c r="Y29" s="11" t="str"/>
      <x:c r="Z29" s="11" t="str"/>
      <x:c r="AA29" s="11" t="str"/>
      <x:c r="AB29" s="11" t="str">
        <x:v>Bảo An Learning - nội dung mẫu tự biên soạn</x:v>
      </x:c>
      <x:c r="AC29" s="11" t="str">
        <x:v>Cho phép dùng và chỉnh sửa nội dung mẫu trong ứng dụng.</x:v>
      </x:c>
      <x:c r="AD29" s="11" t="str">
        <x:v>SAMPLE.L3.SENTENCE.03</x:v>
      </x:c>
      <x:c r="AE29" s="11" t="str">
        <x:v>SAMPLE.L3.SENTENCES</x:v>
      </x:c>
      <x:c r="AF29" s="12" t="str"/>
      <x:c r="AG29" s="7" t="str">
        <x:v>hard</x:v>
      </x:c>
    </x:row>
    <x:row r="30" ht="38" customHeight="1">
      <x:c r="A30" s="11" t="str">
        <x:v>Tiếng Việt</x:v>
      </x:c>
      <x:c r="B30" s="11" t="str">
        <x:v>sentences</x:v>
      </x:c>
      <x:c r="C30" s="11" t="str">
        <x:v>Sắp xếp câu</x:v>
      </x:c>
      <x:c r="D30" s="11" t="str"/>
      <x:c r="E30" s="11" t="str"/>
      <x:c r="F30" s="11" t="str"/>
      <x:c r="G30" s="11" t="str"/>
      <x:c r="H30" s="11" t="str">
        <x:v>Sắp xếp câu thể hiện sự đối lập.</x:v>
      </x:c>
      <x:c r="I30" s="11" t="str"/>
      <x:c r="J30" s="11" t="str"/>
      <x:c r="K30" s="11" t="str"/>
      <x:c r="L30" s="11" t="str"/>
      <x:c r="M30" s="11" t="str"/>
      <x:c r="N30" s="11" t="str"/>
      <x:c r="O30" s="11" t="str"/>
      <x:c r="P30" s="11" t="str">
        <x:v>Tuy|nhà|xa|nhưng|Lan|vẫn|đến|lớp|đúng|giờ.</x:v>
      </x:c>
      <x:c r="Q30" s="11" t="str">
        <x:v>Dùng cặp từ Tuy ... nhưng ...</x:v>
      </x:c>
      <x:c r="R30" s="11" t="str"/>
      <x:c r="S30" s="11" t="str"/>
      <x:c r="T30" s="11" t="str"/>
      <x:c r="U30" s="11" t="str"/>
      <x:c r="V30" s="11" t="str"/>
      <x:c r="W30" s="11" t="str"/>
      <x:c r="X30" s="11" t="str"/>
      <x:c r="Y30" s="11" t="str"/>
      <x:c r="Z30" s="11" t="str"/>
      <x:c r="AA30" s="11" t="str"/>
      <x:c r="AB30" s="11" t="str">
        <x:v>Bảo An Learning - nội dung mẫu tự biên soạn</x:v>
      </x:c>
      <x:c r="AC30" s="11" t="str">
        <x:v>Cho phép dùng và chỉnh sửa nội dung mẫu trong ứng dụng.</x:v>
      </x:c>
      <x:c r="AD30" s="11" t="str">
        <x:v>SAMPLE.L3.SENTENCE.04</x:v>
      </x:c>
      <x:c r="AE30" s="11" t="str">
        <x:v>SAMPLE.L3.SENTENCES</x:v>
      </x:c>
      <x:c r="AF30" s="12" t="str"/>
      <x:c r="AG30" s="7" t="str">
        <x:v>hard</x:v>
      </x:c>
    </x:row>
    <x:row r="31" ht="38" customHeight="1">
      <x:c r="A31" s="9" t="str">
        <x:v>Tiếng Anh</x:v>
      </x:c>
      <x:c r="B31" s="9" t="str">
        <x:v>quiz</x:v>
      </x:c>
      <x:c r="C31" s="9" t="str">
        <x:v>Chọn từ theo ngữ cảnh</x:v>
      </x:c>
      <x:c r="D31" s="9" t="str"/>
      <x:c r="E31" s="9" t="str"/>
      <x:c r="F31" s="9" t="str"/>
      <x:c r="G31" s="9" t="str"/>
      <x:c r="H31" s="9" t="str">
        <x:v>Choose the word: There ___ three books on my desk.</x:v>
      </x:c>
      <x:c r="I31" s="9" t="str">
        <x:v>is</x:v>
      </x:c>
      <x:c r="J31" s="9" t="str">
        <x:v>are</x:v>
      </x:c>
      <x:c r="K31" s="9" t="str">
        <x:v>am</x:v>
      </x:c>
      <x:c r="L31" s="9" t="str">
        <x:v>be</x:v>
      </x:c>
      <x:c r="M31" s="9" t="str">
        <x:v>B</x:v>
      </x:c>
      <x:c r="N31" s="9" t="str"/>
      <x:c r="O31" s="9" t="str"/>
      <x:c r="P31" s="9" t="str"/>
      <x:c r="Q31" s="9" t="str"/>
      <x:c r="R31" s="9" t="str">
        <x:v>Three books là số nhiều, dùng are.</x:v>
      </x:c>
      <x:c r="S31" s="9" t="str"/>
      <x:c r="T31" s="9" t="str"/>
      <x:c r="U31" s="9" t="str"/>
      <x:c r="V31" s="9" t="str"/>
      <x:c r="W31" s="9" t="str"/>
      <x:c r="X31" s="9" t="str"/>
      <x:c r="Y31" s="9" t="str"/>
      <x:c r="Z31" s="9" t="str"/>
      <x:c r="AA31" s="9" t="str"/>
      <x:c r="AB31" s="9" t="str">
        <x:v>Bảo An Learning - nội dung mẫu tự biên soạn</x:v>
      </x:c>
      <x:c r="AC31" s="9" t="str">
        <x:v>Cho phép dùng và chỉnh sửa nội dung mẫu trong ứng dụng.</x:v>
      </x:c>
      <x:c r="AD31" s="9" t="str">
        <x:v>SAMPLE.L3.ENQUIZ.01</x:v>
      </x:c>
      <x:c r="AE31" s="9" t="str">
        <x:v>SAMPLE.L3.QUIZ</x:v>
      </x:c>
      <x:c r="AF31" s="10" t="str">
        <x:v>math-quest</x:v>
      </x:c>
      <x:c r="AG31" s="7" t="str">
        <x:v>medium</x:v>
      </x:c>
    </x:row>
    <x:row r="32" ht="38" customHeight="1">
      <x:c r="A32" s="9" t="str">
        <x:v>Tiếng Anh</x:v>
      </x:c>
      <x:c r="B32" s="9" t="str">
        <x:v>quiz</x:v>
      </x:c>
      <x:c r="C32" s="9" t="str">
        <x:v>Chọn từ theo ngữ cảnh</x:v>
      </x:c>
      <x:c r="D32" s="9" t="str"/>
      <x:c r="E32" s="9" t="str"/>
      <x:c r="F32" s="9" t="str"/>
      <x:c r="G32" s="9" t="str"/>
      <x:c r="H32" s="9" t="str">
        <x:v>Choose the word: My brother ___ a blue bag.</x:v>
      </x:c>
      <x:c r="I32" s="9" t="str">
        <x:v>have</x:v>
      </x:c>
      <x:c r="J32" s="9" t="str">
        <x:v>are</x:v>
      </x:c>
      <x:c r="K32" s="9" t="str">
        <x:v>has</x:v>
      </x:c>
      <x:c r="L32" s="9" t="str">
        <x:v>am</x:v>
      </x:c>
      <x:c r="M32" s="9" t="str">
        <x:v>C</x:v>
      </x:c>
      <x:c r="N32" s="9" t="str"/>
      <x:c r="O32" s="9" t="str"/>
      <x:c r="P32" s="9" t="str"/>
      <x:c r="Q32" s="9" t="str"/>
      <x:c r="R32" s="9" t="str">
        <x:v>My brother là ngôi thứ ba số ít, dùng has.</x:v>
      </x:c>
      <x:c r="S32" s="9" t="str"/>
      <x:c r="T32" s="9" t="str"/>
      <x:c r="U32" s="9" t="str"/>
      <x:c r="V32" s="9" t="str"/>
      <x:c r="W32" s="9" t="str"/>
      <x:c r="X32" s="9" t="str"/>
      <x:c r="Y32" s="9" t="str"/>
      <x:c r="Z32" s="9" t="str"/>
      <x:c r="AA32" s="9" t="str"/>
      <x:c r="AB32" s="9" t="str">
        <x:v>Bảo An Learning - nội dung mẫu tự biên soạn</x:v>
      </x:c>
      <x:c r="AC32" s="9" t="str">
        <x:v>Cho phép dùng và chỉnh sửa nội dung mẫu trong ứng dụng.</x:v>
      </x:c>
      <x:c r="AD32" s="9" t="str">
        <x:v>SAMPLE.L3.ENQUIZ.02</x:v>
      </x:c>
      <x:c r="AE32" s="9" t="str">
        <x:v>SAMPLE.L3.QUIZ</x:v>
      </x:c>
      <x:c r="AF32" s="10" t="str">
        <x:v>math-quest</x:v>
      </x:c>
      <x:c r="AG32" s="7" t="str">
        <x:v>medium</x:v>
      </x:c>
    </x:row>
    <x:row r="33" ht="38" customHeight="1">
      <x:c r="A33" s="11" t="str">
        <x:v>Tiếng Anh</x:v>
      </x:c>
      <x:c r="B33" s="11" t="str">
        <x:v>quiz</x:v>
      </x:c>
      <x:c r="C33" s="11" t="str">
        <x:v>Chọn từ theo ngữ cảnh</x:v>
      </x:c>
      <x:c r="D33" s="11" t="str"/>
      <x:c r="E33" s="11" t="str"/>
      <x:c r="F33" s="11" t="str"/>
      <x:c r="G33" s="11" t="str"/>
      <x:c r="H33" s="11" t="str">
        <x:v>Choose the answer: The cat is under the table. Where is the cat?</x:v>
      </x:c>
      <x:c r="I33" s="11" t="str">
        <x:v>On the table</x:v>
      </x:c>
      <x:c r="J33" s="11" t="str">
        <x:v>In the bag</x:v>
      </x:c>
      <x:c r="K33" s="11" t="str">
        <x:v>Under the table</x:v>
      </x:c>
      <x:c r="L33" s="11" t="str">
        <x:v>By the door</x:v>
      </x:c>
      <x:c r="M33" s="11" t="str">
        <x:v>C</x:v>
      </x:c>
      <x:c r="N33" s="11" t="str"/>
      <x:c r="O33" s="11" t="str"/>
      <x:c r="P33" s="11" t="str"/>
      <x:c r="Q33" s="11" t="str"/>
      <x:c r="R33" s="11" t="str">
        <x:v>Under the table nghĩa là ở dưới bàn.</x:v>
      </x:c>
      <x:c r="S33" s="11" t="str"/>
      <x:c r="T33" s="11" t="str"/>
      <x:c r="U33" s="11" t="str"/>
      <x:c r="V33" s="11" t="str"/>
      <x:c r="W33" s="11" t="str"/>
      <x:c r="X33" s="11" t="str"/>
      <x:c r="Y33" s="11" t="str"/>
      <x:c r="Z33" s="11" t="str"/>
      <x:c r="AA33" s="11" t="str"/>
      <x:c r="AB33" s="11" t="str">
        <x:v>Bảo An Learning - nội dung mẫu tự biên soạn</x:v>
      </x:c>
      <x:c r="AC33" s="11" t="str">
        <x:v>Cho phép dùng và chỉnh sửa nội dung mẫu trong ứng dụng.</x:v>
      </x:c>
      <x:c r="AD33" s="11" t="str">
        <x:v>SAMPLE.L3.ENQUIZ.03</x:v>
      </x:c>
      <x:c r="AE33" s="11" t="str">
        <x:v>SAMPLE.L3.QUIZ</x:v>
      </x:c>
      <x:c r="AF33" s="12" t="str">
        <x:v>math-quest</x:v>
      </x:c>
      <x:c r="AG33" s="7" t="str">
        <x:v>medium</x:v>
      </x:c>
    </x:row>
    <x:row r="34" ht="38" customHeight="1">
      <x:c r="A34" s="11" t="str">
        <x:v>Tiếng Anh</x:v>
      </x:c>
      <x:c r="B34" s="11" t="str">
        <x:v>quiz</x:v>
      </x:c>
      <x:c r="C34" s="11" t="str">
        <x:v>Chọn từ theo ngữ cảnh</x:v>
      </x:c>
      <x:c r="D34" s="11" t="str"/>
      <x:c r="E34" s="11" t="str"/>
      <x:c r="F34" s="11" t="str"/>
      <x:c r="G34" s="11" t="str"/>
      <x:c r="H34" s="11" t="str">
        <x:v>There are two red balls and three blue balls. How many balls are there?</x:v>
      </x:c>
      <x:c r="I34" s="11" t="str">
        <x:v>Two</x:v>
      </x:c>
      <x:c r="J34" s="11" t="str">
        <x:v>Three</x:v>
      </x:c>
      <x:c r="K34" s="11" t="str">
        <x:v>Four</x:v>
      </x:c>
      <x:c r="L34" s="11" t="str">
        <x:v>Five</x:v>
      </x:c>
      <x:c r="M34" s="11" t="str">
        <x:v>D</x:v>
      </x:c>
      <x:c r="N34" s="11" t="str"/>
      <x:c r="O34" s="11" t="str"/>
      <x:c r="P34" s="11" t="str"/>
      <x:c r="Q34" s="11" t="str"/>
      <x:c r="R34" s="11" t="str">
        <x:v>Two + three = five.</x:v>
      </x:c>
      <x:c r="S34" s="11" t="str"/>
      <x:c r="T34" s="11" t="str"/>
      <x:c r="U34" s="11" t="str"/>
      <x:c r="V34" s="11" t="str"/>
      <x:c r="W34" s="11" t="str"/>
      <x:c r="X34" s="11" t="str"/>
      <x:c r="Y34" s="11" t="str"/>
      <x:c r="Z34" s="11" t="str"/>
      <x:c r="AA34" s="11" t="str"/>
      <x:c r="AB34" s="11" t="str">
        <x:v>Bảo An Learning - nội dung mẫu tự biên soạn</x:v>
      </x:c>
      <x:c r="AC34" s="11" t="str">
        <x:v>Cho phép dùng và chỉnh sửa nội dung mẫu trong ứng dụng.</x:v>
      </x:c>
      <x:c r="AD34" s="11" t="str">
        <x:v>SAMPLE.L3.ENQUIZ.04</x:v>
      </x:c>
      <x:c r="AE34" s="11" t="str">
        <x:v>SAMPLE.L3.QUIZ</x:v>
      </x:c>
      <x:c r="AF34" s="12" t="str">
        <x:v>math-quest</x:v>
      </x:c>
      <x:c r="AG34" s="7" t="str">
        <x:v>medium</x:v>
      </x:c>
    </x:row>
    <x:row r="35" ht="38" customHeight="1">
      <x:c r="A35" s="9" t="str">
        <x:v>Tiếng Anh</x:v>
      </x:c>
      <x:c r="B35" s="9" t="str">
        <x:v>reading-choice</x:v>
      </x:c>
      <x:c r="C35" s="9" t="str">
        <x:v>Đọc hiểu tiếng Anh</x:v>
      </x:c>
      <x:c r="D35" s="9" t="str"/>
      <x:c r="E35" s="9" t="str"/>
      <x:c r="F35" s="9" t="str"/>
      <x:c r="G35" s="9" t="str"/>
      <x:c r="H35" s="9" t="str">
        <x:v>How old is Ben?</x:v>
      </x:c>
      <x:c r="I35" s="9" t="str">
        <x:v>Seven</x:v>
      </x:c>
      <x:c r="J35" s="9" t="str">
        <x:v>Eight</x:v>
      </x:c>
      <x:c r="K35" s="9" t="str">
        <x:v>Nine</x:v>
      </x:c>
      <x:c r="L35" s="9" t="str">
        <x:v>Ten</x:v>
      </x:c>
      <x:c r="M35" s="9" t="str">
        <x:v>B</x:v>
      </x:c>
      <x:c r="N35" s="9" t="str"/>
      <x:c r="O35" s="9" t="str"/>
      <x:c r="P35" s="9" t="str"/>
      <x:c r="Q35" s="9" t="str">
        <x:v>Đối chiếu các chi tiết về tuổi, màu, số lượng và vị trí trong đoạn đọc.</x:v>
      </x:c>
      <x:c r="R35" s="9" t="str">
        <x:v>Ben says he is eight years old.</x:v>
      </x:c>
      <x:c r="S35" s="9" t="str"/>
      <x:c r="T35" s="9" t="str"/>
      <x:c r="U35" s="9" t="str"/>
      <x:c r="V35" s="9" t="str">
        <x:v>Ben and his school things</x:v>
      </x:c>
      <x:c r="W35" s="9" t="str">
        <x:v>My name is Ben. I am eight years old. My red bag is under the desk. Two blue books and one green book are on the desk.</x:v>
      </x:c>
      <x:c r="X35" s="9" t="str"/>
      <x:c r="Y35" s="9" t="str"/>
      <x:c r="Z35" s="9" t="str"/>
      <x:c r="AA35" s="9" t="str"/>
      <x:c r="AB35" s="9" t="str">
        <x:v>Bảo An Learning - nội dung mẫu tự biên soạn</x:v>
      </x:c>
      <x:c r="AC35" s="9" t="str">
        <x:v>Cho phép dùng và chỉnh sửa nội dung mẫu trong ứng dụng.</x:v>
      </x:c>
      <x:c r="AD35" s="9" t="str">
        <x:v>SAMPLE.L3.ENREAD.01</x:v>
      </x:c>
      <x:c r="AE35" s="9" t="str">
        <x:v>SAMPLE.L3.READING-CHOICE</x:v>
      </x:c>
      <x:c r="AF35" s="10" t="str"/>
      <x:c r="AG35" s="7" t="str">
        <x:v>medium</x:v>
      </x:c>
    </x:row>
    <x:row r="36" ht="38" customHeight="1">
      <x:c r="A36" s="9" t="str">
        <x:v>Tiếng Anh</x:v>
      </x:c>
      <x:c r="B36" s="9" t="str">
        <x:v>reading-choice</x:v>
      </x:c>
      <x:c r="C36" s="9" t="str">
        <x:v>Đọc hiểu tiếng Anh</x:v>
      </x:c>
      <x:c r="D36" s="9" t="str"/>
      <x:c r="E36" s="9" t="str"/>
      <x:c r="F36" s="9" t="str"/>
      <x:c r="G36" s="9" t="str"/>
      <x:c r="H36" s="9" t="str">
        <x:v>Which sentence compares the bag and the books correctly?</x:v>
      </x:c>
      <x:c r="I36" s="9" t="str">
        <x:v>Both are under the desk.</x:v>
      </x:c>
      <x:c r="J36" s="9" t="str">
        <x:v>The bag is under the desk; the books are on it.</x:v>
      </x:c>
      <x:c r="K36" s="9" t="str">
        <x:v>Both are blue.</x:v>
      </x:c>
      <x:c r="L36" s="9" t="str">
        <x:v>The books are in the bag.</x:v>
      </x:c>
      <x:c r="M36" s="9" t="str">
        <x:v>B</x:v>
      </x:c>
      <x:c r="N36" s="9" t="str"/>
      <x:c r="O36" s="9" t="str"/>
      <x:c r="P36" s="9" t="str"/>
      <x:c r="Q36" s="9" t="str">
        <x:v>Đối chiếu các chi tiết về tuổi, màu, số lượng và vị trí trong đoạn đọc.</x:v>
      </x:c>
      <x:c r="R36" s="9" t="str">
        <x:v>Combine the two details: the bag is under the desk; the books are on the desk.</x:v>
      </x:c>
      <x:c r="S36" s="9" t="str"/>
      <x:c r="T36" s="9" t="str"/>
      <x:c r="U36" s="9" t="str"/>
      <x:c r="V36" s="9" t="str">
        <x:v>Ben and his school things</x:v>
      </x:c>
      <x:c r="W36" s="9" t="str">
        <x:v>My name is Ben. I am eight years old. My red bag is under the desk. Two blue books and one green book are on the desk.</x:v>
      </x:c>
      <x:c r="X36" s="9" t="str"/>
      <x:c r="Y36" s="9" t="str"/>
      <x:c r="Z36" s="9" t="str"/>
      <x:c r="AA36" s="9" t="str"/>
      <x:c r="AB36" s="9" t="str">
        <x:v>Bảo An Learning - nội dung mẫu tự biên soạn</x:v>
      </x:c>
      <x:c r="AC36" s="9" t="str">
        <x:v>Cho phép dùng và chỉnh sửa nội dung mẫu trong ứng dụng.</x:v>
      </x:c>
      <x:c r="AD36" s="9" t="str">
        <x:v>SAMPLE.L3.ENREAD.02</x:v>
      </x:c>
      <x:c r="AE36" s="9" t="str">
        <x:v>SAMPLE.L3.READING-CHOICE</x:v>
      </x:c>
      <x:c r="AF36" s="10" t="str"/>
      <x:c r="AG36" s="7" t="str">
        <x:v>hard</x:v>
      </x:c>
    </x:row>
    <x:row r="37" ht="38" customHeight="1">
      <x:c r="A37" s="11" t="str">
        <x:v>Tiếng Anh</x:v>
      </x:c>
      <x:c r="B37" s="11" t="str">
        <x:v>reading-choice</x:v>
      </x:c>
      <x:c r="C37" s="11" t="str">
        <x:v>Đọc hiểu tiếng Anh</x:v>
      </x:c>
      <x:c r="D37" s="11" t="str"/>
      <x:c r="E37" s="11" t="str"/>
      <x:c r="F37" s="11" t="str"/>
      <x:c r="G37" s="11" t="str"/>
      <x:c r="H37" s="11" t="str">
        <x:v>Ben puts the green book in his bag. How many books stay on the desk?</x:v>
      </x:c>
      <x:c r="I37" s="11" t="str">
        <x:v>One</x:v>
      </x:c>
      <x:c r="J37" s="11" t="str">
        <x:v>Two</x:v>
      </x:c>
      <x:c r="K37" s="11" t="str">
        <x:v>Three</x:v>
      </x:c>
      <x:c r="L37" s="11" t="str">
        <x:v>Four</x:v>
      </x:c>
      <x:c r="M37" s="11" t="str">
        <x:v>B</x:v>
      </x:c>
      <x:c r="N37" s="11" t="str"/>
      <x:c r="O37" s="11" t="str"/>
      <x:c r="P37" s="11" t="str"/>
      <x:c r="Q37" s="11" t="str">
        <x:v>Đối chiếu các chi tiết về tuổi, màu, số lượng và vị trí trong đoạn đọc.</x:v>
      </x:c>
      <x:c r="R37" s="11" t="str">
        <x:v>Three books are on the desk. Moving the one green book leaves the two blue books.</x:v>
      </x:c>
      <x:c r="S37" s="11" t="str"/>
      <x:c r="T37" s="11" t="str"/>
      <x:c r="U37" s="11" t="str"/>
      <x:c r="V37" s="11" t="str">
        <x:v>Ben and his school things</x:v>
      </x:c>
      <x:c r="W37" s="11" t="str">
        <x:v>My name is Ben. I am eight years old. My red bag is under the desk. Two blue books and one green book are on the desk.</x:v>
      </x:c>
      <x:c r="X37" s="11" t="str"/>
      <x:c r="Y37" s="11" t="str"/>
      <x:c r="Z37" s="11" t="str"/>
      <x:c r="AA37" s="11" t="str"/>
      <x:c r="AB37" s="11" t="str">
        <x:v>Bảo An Learning - nội dung mẫu tự biên soạn</x:v>
      </x:c>
      <x:c r="AC37" s="11" t="str">
        <x:v>Cho phép dùng và chỉnh sửa nội dung mẫu trong ứng dụng.</x:v>
      </x:c>
      <x:c r="AD37" s="11" t="str">
        <x:v>SAMPLE.L3.ENREAD.03</x:v>
      </x:c>
      <x:c r="AE37" s="11" t="str">
        <x:v>SAMPLE.L3.READING-CHOICE</x:v>
      </x:c>
      <x:c r="AF37" s="12" t="str"/>
      <x:c r="AG37" s="7" t="str">
        <x:v>hard</x:v>
      </x:c>
    </x:row>
    <x:row r="38" ht="38" customHeight="1">
      <x:c r="A38" s="11" t="str">
        <x:v>Tiếng Anh</x:v>
      </x:c>
      <x:c r="B38" s="11" t="str">
        <x:v>reading-choice</x:v>
      </x:c>
      <x:c r="C38" s="11" t="str">
        <x:v>Đọc hiểu tiếng Anh</x:v>
      </x:c>
      <x:c r="D38" s="11" t="str"/>
      <x:c r="E38" s="11" t="str"/>
      <x:c r="F38" s="11" t="str"/>
      <x:c r="G38" s="11" t="str"/>
      <x:c r="H38" s="11" t="str">
        <x:v>Which sentence is true?</x:v>
      </x:c>
      <x:c r="I38" s="11" t="str">
        <x:v>Ben is nine.</x:v>
      </x:c>
      <x:c r="J38" s="11" t="str">
        <x:v>The bag is blue.</x:v>
      </x:c>
      <x:c r="K38" s="11" t="str">
        <x:v>All books are green.</x:v>
      </x:c>
      <x:c r="L38" s="11" t="str">
        <x:v>The bag is below the books.</x:v>
      </x:c>
      <x:c r="M38" s="11" t="str">
        <x:v>D</x:v>
      </x:c>
      <x:c r="N38" s="11" t="str"/>
      <x:c r="O38" s="11" t="str"/>
      <x:c r="P38" s="11" t="str"/>
      <x:c r="Q38" s="11" t="str">
        <x:v>Đối chiếu các chi tiết về tuổi, màu, số lượng và vị trí trong đoạn đọc.</x:v>
      </x:c>
      <x:c r="R38" s="11" t="str">
        <x:v>The books are on the desk, and the bag is under the desk.</x:v>
      </x:c>
      <x:c r="S38" s="11" t="str"/>
      <x:c r="T38" s="11" t="str"/>
      <x:c r="U38" s="11" t="str"/>
      <x:c r="V38" s="11" t="str">
        <x:v>Ben and his school things</x:v>
      </x:c>
      <x:c r="W38" s="11" t="str">
        <x:v>My name is Ben. I am eight years old. My red bag is under the desk. Two blue books and one green book are on the desk.</x:v>
      </x:c>
      <x:c r="X38" s="11" t="str"/>
      <x:c r="Y38" s="11" t="str"/>
      <x:c r="Z38" s="11" t="str"/>
      <x:c r="AA38" s="11" t="str"/>
      <x:c r="AB38" s="11" t="str">
        <x:v>Bảo An Learning - nội dung mẫu tự biên soạn</x:v>
      </x:c>
      <x:c r="AC38" s="11" t="str">
        <x:v>Cho phép dùng và chỉnh sửa nội dung mẫu trong ứng dụng.</x:v>
      </x:c>
      <x:c r="AD38" s="11" t="str">
        <x:v>SAMPLE.L3.ENREAD.04</x:v>
      </x:c>
      <x:c r="AE38" s="11" t="str">
        <x:v>SAMPLE.L3.READING-CHOICE</x:v>
      </x:c>
      <x:c r="AF38" s="12" t="str"/>
      <x:c r="AG38" s="7" t="str">
        <x:v>hard</x:v>
      </x:c>
    </x:row>
  </x:sheetData>
  <x:dataValidations count="1">
    <x:dataValidation type="list" sqref="AG3:AG38">
      <x:formula1>"easy,medium,hard"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8" hidden="0" customWidth="1"/>
  </x:cols>
  <x:sheetData>
    <x:row r="1" ht="32" customHeight="1">
      <x:c r="A1" s="13" t="str">
        <x:v>BỘ MẪU ĐẦY ĐỦ LỚP 3</x:v>
      </x:c>
      <x:c r="B1" s="7" t="str"/>
    </x:row>
    <x:row r="2" ht="32" customHeight="1">
      <x:c r="A2" s="3" t="str">
        <x:v>1. Giải nén</x:v>
      </x:c>
      <x:c r="B2" s="7" t="str">
        <x:v>Giải nén bo-mau-day-du.zip trước khi chọn tệp trong ứng dụng.</x:v>
      </x:c>
    </x:row>
    <x:row r="3" ht="32" customHeight="1">
      <x:c r="A3" s="3" t="str">
        <x:v>2. Chọn tuần</x:v>
      </x:c>
      <x:c r="B3" s="7" t="str">
        <x:v>Chọn lớp và tuần học trên giao diện. Không cần nhập tuần trong Excel.</x:v>
      </x:c>
    </x:row>
    <x:row r="4" ht="32" customHeight="1">
      <x:c r="A4" s="3" t="str">
        <x:v>3. Chọn tệp cùng lúc</x:v>
      </x:c>
      <x:c r="B4" s="7" t="str">
        <x:v>Chọn bo-mau-day-du.xlsx cùng 2 PNG và 2 WAV trong cùng một lần chọn.</x:v>
      </x:c>
    </x:row>
    <x:row r="5" ht="32" customHeight="1">
      <x:c r="A5" s="3" t="str">
        <x:v>4. Kiểm tra</x:v>
      </x:c>
      <x:c r="B5" s="7" t="str">
        <x:v>Bấm Kiểm tra &amp; xem trước. Mẫu có 36 câu, chia thành 10 bộ.</x:v>
      </x:c>
    </x:row>
    <x:row r="6" ht="32" customHeight="1">
      <x:c r="A6" s="3" t="str">
        <x:v>5. Giao bài</x:v>
      </x:c>
      <x:c r="B6" s="7" t="str">
        <x:v>Xem nội dung, đáp án và tệp nghe/ảnh. Chỉ giao các câu đã đạt kiểm tra.</x:v>
      </x:c>
    </x:row>
    <x:row r="7" ht="32" customHeight="1">
      <x:c r="A7" s="3" t="str">
        <x:v>Tên ảnh và âm thanh</x:v>
      </x:c>
      <x:c r="B7" s="7" t="str">
        <x:v>Giữ nguyên tên tệp tại imageFile/audioFile. Không điền đường dẫn.</x:v>
      </x:c>
    </x:row>
    <x:row r="8" ht="32" customHeight="1">
      <x:c r="A8" s="3" t="str">
        <x:v>Ô không dùng</x:v>
      </x:c>
      <x:c r="B8" s="7" t="str">
        <x:v>Để trống ô không dùng. null/NULL được coi là thiếu dữ liệu: cột bắt buộc báo lỗi và loại câu; cột tùy chọn để trống. #NULL! và lỗi Excel luôn báo lỗi.</x:v>
      </x:c>
    </x:row>
    <x:row r="9" ht="32" customHeight="1">
      <x:c r="A9" s="3" t="str">
        <x:v>Quy tắc đáp án</x:v>
      </x:c>
      <x:c r="B9" s="7" t="str">
        <x:v>quiz: A/B/C/D; pairs: left/right; sentences: words ngăn bằng |.</x:v>
      </x:c>
    </x:row>
    <x:row r="10" ht="45" customHeight="1">
      <x:c r="A10" s="3" t="str">
        <x:v>Quy tắc đáp án (tiếp)</x:v>
      </x:c>
      <x:c r="B10" s="7" t="str">
        <x:v>numeric-answer: answer; fill-blank/listening-gap: acceptedAnswers ngăn bằng |.</x:v>
      </x:c>
    </x:row>
    <x:row r="11" ht="32" customHeight="1">
      <x:c r="A11" s="3" t="str">
        <x:v>Ảnh và nghe</x:v>
      </x:c>
      <x:c r="B11" s="7" t="str">
        <x:v>imageAlt mô tả đúng ảnh; audioTranscript chép đúng lời nghe.</x:v>
      </x:c>
    </x:row>
    <x:row r="12" ht="32" customHeight="1">
      <x:c r="A12" s="3" t="str">
        <x:v>Ngữ liệu nghe 1</x:v>
      </x:c>
      <x:c r="B12" s="7" t="str">
        <x:v>This is my red bag. I have three books.</x:v>
      </x:c>
    </x:row>
    <x:row r="13" ht="32" customHeight="1">
      <x:c r="A13" s="3" t="str">
        <x:v>Ngữ liệu nghe 2</x:v>
      </x:c>
      <x:c r="B13" s="7" t="str">
        <x:v>My name is Anna. I am eight years old.</x:v>
      </x:c>
    </x:row>
    <x:row r="14" ht="45" customHeight="1">
      <x:c r="A14" s="3" t="str">
        <x:v>Nguồn và quyền</x:v>
      </x:c>
      <x:c r="B14" s="7" t="str">
        <x:v>Bảo An Learning - nội dung mẫu tự biên soạn. Cho phép dùng và chỉnh sửa nội dung mẫu trong ứng dụng.</x:v>
      </x:c>
    </x:row>
    <x:row r="15" ht="58" customHeight="1">
      <x:c r="A15" s="3" t="str">
        <x:v>Giới hạn trò từng câu</x:v>
      </x:c>
      <x:c r="B15" s="7" t="str">
        <x:v>allowedGameIds để trống dùng mọi trò hỗ trợ; nhiều mã tách bằng |. Trắc nghiệm Toán chỉ dùng math-quest để giữ yêu cầu suy luận.</x:v>
      </x:c>
    </x:row>
    <x:row r="16" ht="58" customHeight="1">
      <x:c r="A16" s="3" t="str">
        <x:v>Độ khó và giới hạn</x:v>
      </x:c>
      <x:c r="B16" s="7" t="str">
        <x:v>difficulty: easy/medium/hard. Gợi ý 4 nền tảng, 5 vận dụng, 3 nâng cao/môn; giáo viên cần duyệt độ vừa sức. Tuần mới 3–4 môn, tối đa 12 câu/môn.</x:v>
      </x:c>
    </x:row>
  </x:sheetData>
  <x:pageMargins left="0.7" right="0.7" top="0.75" bottom="0.75" header="0.3" footer="0.3"/>
</x:worksheet>
</file>