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eldin.mohamed\Downloads\"/>
    </mc:Choice>
  </mc:AlternateContent>
  <bookViews>
    <workbookView xWindow="0" yWindow="0" windowWidth="19200" windowHeight="7050"/>
  </bookViews>
  <sheets>
    <sheet name="Protected Land Coordin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</calcChain>
</file>

<file path=xl/sharedStrings.xml><?xml version="1.0" encoding="utf-8"?>
<sst xmlns="http://schemas.openxmlformats.org/spreadsheetml/2006/main" count="273" uniqueCount="113">
  <si>
    <t>Marine</t>
  </si>
  <si>
    <t>برية</t>
  </si>
  <si>
    <t>khor al muzahmi</t>
  </si>
  <si>
    <t>محمية خور المزاحمي</t>
  </si>
  <si>
    <t>Ras Al Khaimah</t>
  </si>
  <si>
    <t>رأس الخيمة</t>
  </si>
  <si>
    <t>Terrestrial</t>
  </si>
  <si>
    <t xml:space="preserve">بحرية </t>
  </si>
  <si>
    <t>Lemdynah Protected Area</t>
  </si>
  <si>
    <t>محمية لمدينه</t>
  </si>
  <si>
    <t>Sharjah</t>
  </si>
  <si>
    <t>الشارقة</t>
  </si>
  <si>
    <t>Alqurm Wa Lehfeiyah</t>
  </si>
  <si>
    <t xml:space="preserve"> محمية أشجار القرم والحفيه </t>
  </si>
  <si>
    <t xml:space="preserve">Jazirat Sir Bu Na’air </t>
  </si>
  <si>
    <t>محمية جزيرة صير بونعير</t>
  </si>
  <si>
    <t xml:space="preserve">Wasit </t>
  </si>
  <si>
    <t>محمية واسط الطبيعية</t>
  </si>
  <si>
    <t xml:space="preserve">Meleiha </t>
  </si>
  <si>
    <t>محمية مليحه</t>
  </si>
  <si>
    <t xml:space="preserve">Hezaam Ghabat Elmentether </t>
  </si>
  <si>
    <t>محمية حزام غابات المنتثر</t>
  </si>
  <si>
    <t xml:space="preserve">Elfaya </t>
  </si>
  <si>
    <t>محمية الفايه</t>
  </si>
  <si>
    <t>Ed-dhelaimah</t>
  </si>
  <si>
    <t>محمية الظليمه</t>
  </si>
  <si>
    <t xml:space="preserve">Elebriddi </t>
  </si>
  <si>
    <t>محمية البرّدي</t>
  </si>
  <si>
    <t xml:space="preserve">The Wadi Wurayah  </t>
  </si>
  <si>
    <t>محمية متنزه وادي الوريعة الوطني</t>
  </si>
  <si>
    <t>Fujairah</t>
  </si>
  <si>
    <t>الفجيرة</t>
  </si>
  <si>
    <t xml:space="preserve">Dhadna </t>
  </si>
  <si>
    <t>محمية ضدنا</t>
  </si>
  <si>
    <t xml:space="preserve">Birds Island </t>
  </si>
  <si>
    <t>محمية جزيرة الطيور</t>
  </si>
  <si>
    <t xml:space="preserve">Al Aqqa </t>
  </si>
  <si>
    <t>محمية العقة</t>
  </si>
  <si>
    <t xml:space="preserve">Al Bidiya </t>
  </si>
  <si>
    <t xml:space="preserve">محمية البدية </t>
  </si>
  <si>
    <t>Dubai Desert Conservation Reserve (Al Maha)</t>
  </si>
  <si>
    <t>محمية دبي الصحراوية (المها)</t>
  </si>
  <si>
    <t>Dubai</t>
  </si>
  <si>
    <t>دبي</t>
  </si>
  <si>
    <t xml:space="preserve">Ras Al Khor  </t>
  </si>
  <si>
    <t>محمية راس الخور للحياة الفطرية</t>
  </si>
  <si>
    <t xml:space="preserve">Hatta </t>
  </si>
  <si>
    <t>محمية حتا</t>
  </si>
  <si>
    <t xml:space="preserve">Nazwa Mountain </t>
  </si>
  <si>
    <t>محمية جبل نزوى</t>
  </si>
  <si>
    <t xml:space="preserve">Jabal Ali </t>
  </si>
  <si>
    <t>محمية جبل على الطبيعية</t>
  </si>
  <si>
    <t xml:space="preserve">Al Wohoosh Desert </t>
  </si>
  <si>
    <t>محمية الوحوش الصحراوية</t>
  </si>
  <si>
    <t xml:space="preserve">Al Marmoun Desert </t>
  </si>
  <si>
    <t>محمية المرموم الصحراوية</t>
  </si>
  <si>
    <t>Al Ghaf of Nazwa</t>
  </si>
  <si>
    <t>محمية الغاف بنزوى</t>
  </si>
  <si>
    <t>Jabel Hafit</t>
  </si>
  <si>
    <t>جبل حفيت</t>
  </si>
  <si>
    <t>Abu Dhabi</t>
  </si>
  <si>
    <t>أبوظبي</t>
  </si>
  <si>
    <t>Al Delfaoya</t>
  </si>
  <si>
    <t>الدلفاوية</t>
  </si>
  <si>
    <t>Yao Al Debsah</t>
  </si>
  <si>
    <t>يو الدبسة</t>
  </si>
  <si>
    <t>Al Ramlah</t>
  </si>
  <si>
    <t>الرمله</t>
  </si>
  <si>
    <t>Barqa Al Soqour</t>
  </si>
  <si>
    <t xml:space="preserve">برقا الصقور </t>
  </si>
  <si>
    <t>Bida'a Hazza'</t>
  </si>
  <si>
    <t>بدع هزاع</t>
  </si>
  <si>
    <t>Al Tawi</t>
  </si>
  <si>
    <t>الطوي</t>
  </si>
  <si>
    <t>Al Beda'a</t>
  </si>
  <si>
    <t>البدعة</t>
  </si>
  <si>
    <t>Marawah</t>
  </si>
  <si>
    <t>محمية مروح</t>
  </si>
  <si>
    <t>Al Yasat</t>
  </si>
  <si>
    <t xml:space="preserve">محمية الياسات </t>
  </si>
  <si>
    <t>Al Wathba</t>
  </si>
  <si>
    <t>محمية الوثبة</t>
  </si>
  <si>
    <t xml:space="preserve">Qaser Al Sarab </t>
  </si>
  <si>
    <t>قصر السراب</t>
  </si>
  <si>
    <t xml:space="preserve">Arabian Oryx </t>
  </si>
  <si>
    <t>المها العربي</t>
  </si>
  <si>
    <t>Al Marzoum (Al Ghadha)</t>
  </si>
  <si>
    <t>المرزوم (الغضا)</t>
  </si>
  <si>
    <t>Al Houbara</t>
  </si>
  <si>
    <t>الحبارى</t>
  </si>
  <si>
    <t>Ras Ghanada</t>
  </si>
  <si>
    <t>راس غناضة</t>
  </si>
  <si>
    <t>Bul Syayeef</t>
  </si>
  <si>
    <t>بوالسياييف</t>
  </si>
  <si>
    <t>Eastren Mangrove</t>
  </si>
  <si>
    <t>القرم الشرقي</t>
  </si>
  <si>
    <t xml:space="preserve">Al Saadyat </t>
  </si>
  <si>
    <t>السعديات</t>
  </si>
  <si>
    <t xml:space="preserve">Al Naseem </t>
  </si>
  <si>
    <t>محمية النسيم</t>
  </si>
  <si>
    <t>Ajman</t>
  </si>
  <si>
    <t>عجمان</t>
  </si>
  <si>
    <t xml:space="preserve">Alzora </t>
  </si>
  <si>
    <t>محمية الزورا</t>
  </si>
  <si>
    <t>Longitude</t>
  </si>
  <si>
    <t>Latitude</t>
  </si>
  <si>
    <t>Area</t>
  </si>
  <si>
    <t>Type_EN</t>
  </si>
  <si>
    <t>Type_AR</t>
  </si>
  <si>
    <t>Protected Name - EN</t>
  </si>
  <si>
    <t>Protected Name - AR</t>
  </si>
  <si>
    <t>Emirate_EN</t>
  </si>
  <si>
    <t>Emirate_AR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</si>
</sst>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3">
    <cellStyle name="Normal" xfId="0" builtinId="0"/>
    <cellStyle name="Normal 2 2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G46" sqref="G46"/>
    </sheetView>
  </sheetViews>
  <sheetFormatPr defaultColWidth="14.6328125" defaultRowHeight="14.5" x14ac:dyDescent="0.35"/>
  <cols>
    <col min="1" max="1" width="11.90625" style="1" customWidth="1"/>
    <col min="2" max="2" width="14.6328125" style="1"/>
    <col min="3" max="3" width="19.453125" style="1" customWidth="1"/>
    <col min="4" max="4" width="22.26953125" style="1" customWidth="1"/>
    <col min="5" max="6" width="14.6328125" style="1"/>
    <col min="7" max="7" width="16.81640625" style="1" customWidth="1"/>
    <col min="8" max="16384" width="14.6328125" style="1"/>
  </cols>
  <sheetData>
    <row r="1" spans="1:9" x14ac:dyDescent="0.35">
      <c r="A1" s="1" t="s">
        <v>112</v>
      </c>
      <c r="B1" s="1" t="s">
        <v>111</v>
      </c>
      <c r="C1" s="1" t="s">
        <v>110</v>
      </c>
      <c r="D1" s="1" t="s">
        <v>109</v>
      </c>
      <c r="E1" s="1" t="s">
        <v>108</v>
      </c>
      <c r="F1" s="1" t="s">
        <v>107</v>
      </c>
      <c r="G1" s="1" t="s">
        <v>106</v>
      </c>
      <c r="H1" s="1" t="s">
        <v>105</v>
      </c>
      <c r="I1" s="1" t="s">
        <v>104</v>
      </c>
    </row>
    <row r="2" spans="1:9" x14ac:dyDescent="0.35">
      <c r="A2" s="1" t="s">
        <v>101</v>
      </c>
      <c r="B2" s="1" t="s">
        <v>100</v>
      </c>
      <c r="C2" s="1" t="s">
        <v>103</v>
      </c>
      <c r="D2" s="1" t="s">
        <v>102</v>
      </c>
      <c r="E2" s="1" t="s">
        <v>7</v>
      </c>
      <c r="F2" s="1" t="s">
        <v>0</v>
      </c>
      <c r="G2" s="1">
        <v>1.925327</v>
      </c>
      <c r="H2" s="1">
        <v>25.432448000000001</v>
      </c>
      <c r="I2" s="1">
        <v>55.484828999999998</v>
      </c>
    </row>
    <row r="3" spans="1:9" x14ac:dyDescent="0.35">
      <c r="A3" s="1" t="s">
        <v>101</v>
      </c>
      <c r="B3" s="1" t="s">
        <v>100</v>
      </c>
      <c r="C3" s="1" t="s">
        <v>99</v>
      </c>
      <c r="D3" s="1" t="s">
        <v>98</v>
      </c>
      <c r="E3" s="1" t="s">
        <v>1</v>
      </c>
      <c r="F3" s="1" t="s">
        <v>6</v>
      </c>
      <c r="G3" s="1">
        <v>0.39527699999999999</v>
      </c>
      <c r="H3" s="1">
        <v>25.332357999999999</v>
      </c>
      <c r="I3" s="1">
        <v>55.984541999999998</v>
      </c>
    </row>
    <row r="4" spans="1:9" x14ac:dyDescent="0.35">
      <c r="A4" s="1" t="s">
        <v>61</v>
      </c>
      <c r="B4" s="1" t="s">
        <v>60</v>
      </c>
      <c r="C4" s="1" t="s">
        <v>97</v>
      </c>
      <c r="D4" s="1" t="s">
        <v>96</v>
      </c>
      <c r="E4" s="1" t="s">
        <v>7</v>
      </c>
      <c r="F4" s="1" t="s">
        <v>0</v>
      </c>
      <c r="G4" s="1">
        <v>59.249035999999997</v>
      </c>
      <c r="H4" s="1">
        <v>24.595503000000001</v>
      </c>
      <c r="I4" s="1">
        <v>54.432000000000002</v>
      </c>
    </row>
    <row r="5" spans="1:9" x14ac:dyDescent="0.35">
      <c r="A5" s="1" t="s">
        <v>61</v>
      </c>
      <c r="B5" s="1" t="s">
        <v>60</v>
      </c>
      <c r="C5" s="1" t="s">
        <v>95</v>
      </c>
      <c r="D5" s="1" t="s">
        <v>94</v>
      </c>
      <c r="E5" s="1" t="s">
        <v>1</v>
      </c>
      <c r="F5" s="1" t="s">
        <v>0</v>
      </c>
      <c r="G5" s="1">
        <v>9.9010250000000006</v>
      </c>
      <c r="H5" s="1">
        <v>24.458814</v>
      </c>
      <c r="I5" s="1">
        <v>54.424232000000003</v>
      </c>
    </row>
    <row r="6" spans="1:9" x14ac:dyDescent="0.35">
      <c r="A6" s="1" t="s">
        <v>61</v>
      </c>
      <c r="B6" s="1" t="s">
        <v>60</v>
      </c>
      <c r="C6" s="1" t="s">
        <v>93</v>
      </c>
      <c r="D6" s="1" t="s">
        <v>92</v>
      </c>
      <c r="E6" s="1" t="s">
        <v>7</v>
      </c>
      <c r="F6" s="1" t="s">
        <v>0</v>
      </c>
      <c r="G6" s="1">
        <v>145.18304599999999</v>
      </c>
      <c r="H6" s="1">
        <v>24.303653000000001</v>
      </c>
      <c r="I6" s="1">
        <v>54.338664999999999</v>
      </c>
    </row>
    <row r="7" spans="1:9" x14ac:dyDescent="0.35">
      <c r="A7" s="1" t="s">
        <v>61</v>
      </c>
      <c r="B7" s="1" t="s">
        <v>60</v>
      </c>
      <c r="C7" s="1" t="s">
        <v>91</v>
      </c>
      <c r="D7" s="1" t="s">
        <v>90</v>
      </c>
      <c r="E7" s="1" t="s">
        <v>1</v>
      </c>
      <c r="F7" s="1" t="s">
        <v>0</v>
      </c>
      <c r="G7" s="1">
        <v>54.610146999999998</v>
      </c>
      <c r="H7" s="1">
        <v>24.858920999999999</v>
      </c>
      <c r="I7" s="1">
        <v>54.719597999999998</v>
      </c>
    </row>
    <row r="8" spans="1:9" x14ac:dyDescent="0.35">
      <c r="A8" s="1" t="s">
        <v>61</v>
      </c>
      <c r="B8" s="1" t="s">
        <v>60</v>
      </c>
      <c r="C8" s="1" t="s">
        <v>89</v>
      </c>
      <c r="D8" s="1" t="s">
        <v>88</v>
      </c>
      <c r="E8" s="1" t="s">
        <v>7</v>
      </c>
      <c r="F8" s="1" t="s">
        <v>6</v>
      </c>
      <c r="G8" s="1">
        <v>776.77741400000002</v>
      </c>
      <c r="H8" s="1">
        <v>23.998819999999998</v>
      </c>
      <c r="I8" s="1">
        <v>53.053691999999998</v>
      </c>
    </row>
    <row r="9" spans="1:9" x14ac:dyDescent="0.35">
      <c r="A9" s="1" t="s">
        <v>61</v>
      </c>
      <c r="B9" s="1" t="s">
        <v>60</v>
      </c>
      <c r="C9" s="1" t="s">
        <v>87</v>
      </c>
      <c r="D9" s="1" t="s">
        <v>86</v>
      </c>
      <c r="E9" s="1" t="s">
        <v>1</v>
      </c>
      <c r="F9" s="1" t="s">
        <v>6</v>
      </c>
      <c r="G9" s="1">
        <v>1087.5058819999999</v>
      </c>
      <c r="H9" s="1">
        <v>23.945959999999999</v>
      </c>
      <c r="I9" s="1">
        <v>54.290407999999999</v>
      </c>
    </row>
    <row r="10" spans="1:9" x14ac:dyDescent="0.35">
      <c r="A10" s="1" t="s">
        <v>61</v>
      </c>
      <c r="B10" s="1" t="s">
        <v>60</v>
      </c>
      <c r="C10" s="1" t="s">
        <v>85</v>
      </c>
      <c r="D10" s="1" t="s">
        <v>84</v>
      </c>
      <c r="E10" s="1" t="s">
        <v>7</v>
      </c>
      <c r="F10" s="1" t="s">
        <v>6</v>
      </c>
      <c r="G10" s="1">
        <v>5974.4689189999999</v>
      </c>
      <c r="H10" s="1">
        <v>23.024394000000001</v>
      </c>
      <c r="I10" s="1">
        <v>54.762953000000003</v>
      </c>
    </row>
    <row r="11" spans="1:9" x14ac:dyDescent="0.35">
      <c r="A11" s="1" t="s">
        <v>61</v>
      </c>
      <c r="B11" s="1" t="s">
        <v>60</v>
      </c>
      <c r="C11" s="1" t="s">
        <v>83</v>
      </c>
      <c r="D11" s="1" t="s">
        <v>82</v>
      </c>
      <c r="E11" s="1" t="s">
        <v>1</v>
      </c>
      <c r="F11" s="1" t="s">
        <v>6</v>
      </c>
      <c r="G11" s="1">
        <v>307.60830900000002</v>
      </c>
      <c r="H11" s="1">
        <v>22.831444000000001</v>
      </c>
      <c r="I11" s="1">
        <v>54.297046000000002</v>
      </c>
    </row>
    <row r="12" spans="1:9" x14ac:dyDescent="0.35">
      <c r="A12" s="1" t="s">
        <v>61</v>
      </c>
      <c r="B12" s="1" t="s">
        <v>60</v>
      </c>
      <c r="C12" s="1" t="s">
        <v>81</v>
      </c>
      <c r="D12" s="1" t="s">
        <v>80</v>
      </c>
      <c r="E12" s="1" t="s">
        <v>7</v>
      </c>
      <c r="F12" s="1" t="s">
        <v>6</v>
      </c>
      <c r="G12" s="1">
        <v>4.5454359999999996</v>
      </c>
      <c r="H12" s="1">
        <v>24.259481999999998</v>
      </c>
      <c r="I12" s="1">
        <v>54.600782000000002</v>
      </c>
    </row>
    <row r="13" spans="1:9" x14ac:dyDescent="0.35">
      <c r="A13" s="1" t="s">
        <v>61</v>
      </c>
      <c r="B13" s="1" t="s">
        <v>60</v>
      </c>
      <c r="C13" s="1" t="s">
        <v>79</v>
      </c>
      <c r="D13" s="1" t="s">
        <v>78</v>
      </c>
      <c r="E13" s="1" t="s">
        <v>1</v>
      </c>
      <c r="F13" s="1" t="s">
        <v>0</v>
      </c>
      <c r="G13" s="1">
        <v>2083.1479490000002</v>
      </c>
      <c r="H13" s="1">
        <v>24.419644000000002</v>
      </c>
      <c r="I13" s="1">
        <v>51.882389000000003</v>
      </c>
    </row>
    <row r="14" spans="1:9" x14ac:dyDescent="0.35">
      <c r="A14" s="1" t="s">
        <v>61</v>
      </c>
      <c r="B14" s="1" t="s">
        <v>60</v>
      </c>
      <c r="C14" s="1" t="s">
        <v>77</v>
      </c>
      <c r="D14" s="1" t="s">
        <v>76</v>
      </c>
      <c r="E14" s="1" t="s">
        <v>7</v>
      </c>
      <c r="F14" s="1" t="s">
        <v>0</v>
      </c>
      <c r="G14" s="1">
        <v>4259.2447480000001</v>
      </c>
      <c r="H14" s="1">
        <v>24.395717999999999</v>
      </c>
      <c r="I14" s="1">
        <v>53.238799</v>
      </c>
    </row>
    <row r="15" spans="1:9" x14ac:dyDescent="0.35">
      <c r="A15" s="1" t="s">
        <v>61</v>
      </c>
      <c r="B15" s="1" t="s">
        <v>60</v>
      </c>
      <c r="C15" s="1" t="s">
        <v>75</v>
      </c>
      <c r="D15" s="1" t="s">
        <v>74</v>
      </c>
      <c r="E15" s="1" t="s">
        <v>1</v>
      </c>
      <c r="F15" s="1" t="s">
        <v>6</v>
      </c>
      <c r="G15" s="1">
        <v>1264</v>
      </c>
      <c r="H15" s="1">
        <v>23.502645000000001</v>
      </c>
      <c r="I15" s="1">
        <v>54.161679999999997</v>
      </c>
    </row>
    <row r="16" spans="1:9" x14ac:dyDescent="0.35">
      <c r="A16" s="1" t="s">
        <v>61</v>
      </c>
      <c r="B16" s="1" t="s">
        <v>60</v>
      </c>
      <c r="C16" s="1" t="s">
        <v>73</v>
      </c>
      <c r="D16" s="1" t="s">
        <v>72</v>
      </c>
      <c r="E16" s="1" t="s">
        <v>7</v>
      </c>
      <c r="F16" s="1" t="s">
        <v>6</v>
      </c>
      <c r="G16" s="1">
        <v>45.514215999999998</v>
      </c>
      <c r="H16" s="1">
        <v>23.845725000000002</v>
      </c>
      <c r="I16" s="1">
        <v>53.142691999999997</v>
      </c>
    </row>
    <row r="17" spans="1:9" x14ac:dyDescent="0.35">
      <c r="A17" s="1" t="s">
        <v>61</v>
      </c>
      <c r="B17" s="1" t="s">
        <v>60</v>
      </c>
      <c r="C17" s="1" t="s">
        <v>71</v>
      </c>
      <c r="D17" s="1" t="s">
        <v>70</v>
      </c>
      <c r="E17" s="1" t="s">
        <v>1</v>
      </c>
      <c r="F17" s="1" t="s">
        <v>6</v>
      </c>
      <c r="G17" s="1">
        <v>77</v>
      </c>
      <c r="H17" s="1">
        <v>23.855383</v>
      </c>
      <c r="I17" s="1">
        <v>52.637239999999998</v>
      </c>
    </row>
    <row r="18" spans="1:9" x14ac:dyDescent="0.35">
      <c r="A18" s="1" t="s">
        <v>61</v>
      </c>
      <c r="B18" s="1" t="s">
        <v>60</v>
      </c>
      <c r="C18" s="1" t="s">
        <v>69</v>
      </c>
      <c r="D18" s="1" t="s">
        <v>68</v>
      </c>
      <c r="E18" s="1" t="s">
        <v>7</v>
      </c>
      <c r="F18" s="1" t="s">
        <v>6</v>
      </c>
      <c r="G18" s="1">
        <v>78.951008000000002</v>
      </c>
      <c r="H18" s="1">
        <v>24.024148</v>
      </c>
      <c r="I18" s="1">
        <v>52.563890999999998</v>
      </c>
    </row>
    <row r="19" spans="1:9" x14ac:dyDescent="0.35">
      <c r="A19" s="1" t="s">
        <v>61</v>
      </c>
      <c r="B19" s="1" t="s">
        <v>60</v>
      </c>
      <c r="C19" s="1" t="s">
        <v>67</v>
      </c>
      <c r="D19" s="1" t="s">
        <v>66</v>
      </c>
      <c r="E19" s="1" t="s">
        <v>1</v>
      </c>
      <c r="F19" s="1" t="s">
        <v>6</v>
      </c>
      <c r="G19" s="1">
        <v>544.442319</v>
      </c>
      <c r="H19" s="1">
        <v>23.307887999999998</v>
      </c>
      <c r="I19" s="1">
        <v>53.872652000000002</v>
      </c>
    </row>
    <row r="20" spans="1:9" x14ac:dyDescent="0.35">
      <c r="A20" s="1" t="s">
        <v>61</v>
      </c>
      <c r="B20" s="1" t="s">
        <v>60</v>
      </c>
      <c r="C20" s="1" t="s">
        <v>65</v>
      </c>
      <c r="D20" s="1" t="s">
        <v>64</v>
      </c>
      <c r="E20" s="1" t="s">
        <v>7</v>
      </c>
      <c r="F20" s="1" t="s">
        <v>6</v>
      </c>
      <c r="G20" s="1">
        <v>212.39727999999999</v>
      </c>
      <c r="H20" s="1">
        <v>23.755032</v>
      </c>
      <c r="I20" s="1">
        <v>52.285524000000002</v>
      </c>
    </row>
    <row r="21" spans="1:9" x14ac:dyDescent="0.35">
      <c r="A21" s="1" t="s">
        <v>61</v>
      </c>
      <c r="B21" s="1" t="s">
        <v>60</v>
      </c>
      <c r="C21" s="1" t="s">
        <v>63</v>
      </c>
      <c r="D21" s="1" t="s">
        <v>62</v>
      </c>
      <c r="E21" s="1" t="s">
        <v>1</v>
      </c>
      <c r="F21" s="1" t="s">
        <v>6</v>
      </c>
      <c r="G21" s="1">
        <v>141.390782</v>
      </c>
      <c r="H21" s="1">
        <v>23.124518999999999</v>
      </c>
      <c r="I21" s="1">
        <v>54.186371999999999</v>
      </c>
    </row>
    <row r="22" spans="1:9" x14ac:dyDescent="0.35">
      <c r="A22" s="1" t="s">
        <v>61</v>
      </c>
      <c r="B22" s="1" t="s">
        <v>60</v>
      </c>
      <c r="C22" s="1" t="s">
        <v>59</v>
      </c>
      <c r="D22" s="1" t="s">
        <v>58</v>
      </c>
      <c r="E22" s="1" t="s">
        <v>7</v>
      </c>
      <c r="F22" s="1" t="s">
        <v>6</v>
      </c>
      <c r="G22" s="1">
        <v>80.704718</v>
      </c>
      <c r="H22" s="1">
        <v>24.095559999999999</v>
      </c>
      <c r="I22" s="1">
        <v>55.758422000000003</v>
      </c>
    </row>
    <row r="23" spans="1:9" x14ac:dyDescent="0.35">
      <c r="A23" s="1" t="s">
        <v>43</v>
      </c>
      <c r="B23" s="1" t="s">
        <v>42</v>
      </c>
      <c r="C23" s="1" t="s">
        <v>57</v>
      </c>
      <c r="D23" s="1" t="s">
        <v>56</v>
      </c>
      <c r="E23" s="1" t="s">
        <v>1</v>
      </c>
      <c r="F23" s="1" t="s">
        <v>6</v>
      </c>
      <c r="G23" s="1">
        <v>0.128083</v>
      </c>
      <c r="H23" s="1">
        <v>24.930092999999999</v>
      </c>
      <c r="I23" s="1">
        <v>55.639513000000001</v>
      </c>
    </row>
    <row r="24" spans="1:9" x14ac:dyDescent="0.35">
      <c r="A24" s="1" t="s">
        <v>43</v>
      </c>
      <c r="B24" s="1" t="s">
        <v>42</v>
      </c>
      <c r="C24" s="1" t="s">
        <v>55</v>
      </c>
      <c r="D24" s="1" t="s">
        <v>54</v>
      </c>
      <c r="E24" s="1" t="s">
        <v>7</v>
      </c>
      <c r="F24" s="1" t="s">
        <v>6</v>
      </c>
      <c r="G24" s="1">
        <v>938.22</v>
      </c>
      <c r="H24" s="1">
        <v>24.758655000000001</v>
      </c>
      <c r="I24" s="1">
        <v>55.356287000000002</v>
      </c>
    </row>
    <row r="25" spans="1:9" x14ac:dyDescent="0.35">
      <c r="A25" s="1" t="s">
        <v>43</v>
      </c>
      <c r="B25" s="1" t="s">
        <v>42</v>
      </c>
      <c r="C25" s="1" t="s">
        <v>53</v>
      </c>
      <c r="D25" s="1" t="s">
        <v>52</v>
      </c>
      <c r="E25" s="1" t="s">
        <v>1</v>
      </c>
      <c r="F25" s="1" t="s">
        <v>6</v>
      </c>
      <c r="G25" s="1">
        <v>15.057136</v>
      </c>
      <c r="H25" s="1">
        <v>25.129828</v>
      </c>
      <c r="I25" s="1">
        <v>55.633451999999998</v>
      </c>
    </row>
    <row r="26" spans="1:9" x14ac:dyDescent="0.35">
      <c r="A26" s="1" t="s">
        <v>43</v>
      </c>
      <c r="B26" s="1" t="s">
        <v>42</v>
      </c>
      <c r="C26" s="1" t="s">
        <v>51</v>
      </c>
      <c r="D26" s="1" t="s">
        <v>50</v>
      </c>
      <c r="E26" s="1" t="s">
        <v>7</v>
      </c>
      <c r="F26" s="1" t="s">
        <v>0</v>
      </c>
      <c r="G26" s="1">
        <v>76.688987999999995</v>
      </c>
      <c r="H26" s="1">
        <v>24.944267</v>
      </c>
      <c r="I26" s="1">
        <v>54.927824999999999</v>
      </c>
    </row>
    <row r="27" spans="1:9" x14ac:dyDescent="0.35">
      <c r="A27" s="1" t="s">
        <v>43</v>
      </c>
      <c r="B27" s="1" t="s">
        <v>42</v>
      </c>
      <c r="C27" s="1" t="s">
        <v>49</v>
      </c>
      <c r="D27" s="1" t="s">
        <v>48</v>
      </c>
      <c r="E27" s="1" t="s">
        <v>1</v>
      </c>
      <c r="F27" s="1" t="s">
        <v>6</v>
      </c>
      <c r="G27" s="1">
        <v>1.0615829999999999</v>
      </c>
      <c r="H27" s="1">
        <v>24.988636</v>
      </c>
      <c r="I27" s="1">
        <v>55.662270999999997</v>
      </c>
    </row>
    <row r="28" spans="1:9" x14ac:dyDescent="0.35">
      <c r="A28" s="1" t="s">
        <v>43</v>
      </c>
      <c r="B28" s="1" t="s">
        <v>42</v>
      </c>
      <c r="C28" s="1" t="s">
        <v>47</v>
      </c>
      <c r="D28" s="1" t="s">
        <v>46</v>
      </c>
      <c r="E28" s="1" t="s">
        <v>7</v>
      </c>
      <c r="F28" s="1" t="s">
        <v>6</v>
      </c>
      <c r="G28" s="1">
        <v>28.060421999999999</v>
      </c>
      <c r="H28" s="1">
        <v>24.764997999999999</v>
      </c>
      <c r="I28" s="1">
        <v>56.116506999999999</v>
      </c>
    </row>
    <row r="29" spans="1:9" x14ac:dyDescent="0.35">
      <c r="A29" s="1" t="s">
        <v>43</v>
      </c>
      <c r="B29" s="1" t="s">
        <v>42</v>
      </c>
      <c r="C29" s="1" t="s">
        <v>45</v>
      </c>
      <c r="D29" s="1" t="s">
        <v>44</v>
      </c>
      <c r="E29" s="1" t="s">
        <v>1</v>
      </c>
      <c r="F29" s="1" t="s">
        <v>0</v>
      </c>
      <c r="G29" s="1">
        <v>10.129961</v>
      </c>
      <c r="H29" s="1">
        <v>25.197569999999999</v>
      </c>
      <c r="I29" s="1">
        <v>55.329782999999999</v>
      </c>
    </row>
    <row r="30" spans="1:9" x14ac:dyDescent="0.35">
      <c r="A30" s="1" t="s">
        <v>43</v>
      </c>
      <c r="B30" s="1" t="s">
        <v>42</v>
      </c>
      <c r="C30" s="1" t="s">
        <v>41</v>
      </c>
      <c r="D30" s="1" t="s">
        <v>40</v>
      </c>
      <c r="E30" s="1" t="s">
        <v>7</v>
      </c>
      <c r="F30" s="1" t="s">
        <v>6</v>
      </c>
      <c r="G30" s="1">
        <v>225.88718600000001</v>
      </c>
      <c r="H30" s="1">
        <v>24.841664999999999</v>
      </c>
      <c r="I30" s="1">
        <v>55.668126999999998</v>
      </c>
    </row>
    <row r="31" spans="1:9" x14ac:dyDescent="0.35">
      <c r="A31" s="1" t="s">
        <v>31</v>
      </c>
      <c r="B31" s="1" t="s">
        <v>30</v>
      </c>
      <c r="C31" s="1" t="s">
        <v>39</v>
      </c>
      <c r="D31" s="1" t="s">
        <v>38</v>
      </c>
      <c r="E31" s="1" t="s">
        <v>1</v>
      </c>
      <c r="F31" s="1" t="s">
        <v>0</v>
      </c>
      <c r="G31" s="1">
        <v>0.4554301</v>
      </c>
      <c r="H31" s="1">
        <v>25.424904999999999</v>
      </c>
      <c r="I31" s="1">
        <v>56.367761000000002</v>
      </c>
    </row>
    <row r="32" spans="1:9" x14ac:dyDescent="0.35">
      <c r="A32" s="1" t="s">
        <v>31</v>
      </c>
      <c r="B32" s="1" t="s">
        <v>30</v>
      </c>
      <c r="C32" s="1" t="s">
        <v>37</v>
      </c>
      <c r="D32" s="1" t="s">
        <v>36</v>
      </c>
      <c r="E32" s="1" t="s">
        <v>7</v>
      </c>
      <c r="F32" s="1" t="s">
        <v>0</v>
      </c>
      <c r="G32" s="1">
        <v>1.0609900000000001</v>
      </c>
      <c r="H32" s="1">
        <v>25.488904000000002</v>
      </c>
      <c r="I32" s="1">
        <v>56.363582999999998</v>
      </c>
    </row>
    <row r="33" spans="1:9" x14ac:dyDescent="0.35">
      <c r="A33" s="1" t="s">
        <v>31</v>
      </c>
      <c r="B33" s="1" t="s">
        <v>30</v>
      </c>
      <c r="C33" s="1" t="s">
        <v>35</v>
      </c>
      <c r="D33" s="1" t="s">
        <v>34</v>
      </c>
      <c r="E33" s="1" t="s">
        <v>1</v>
      </c>
      <c r="F33" s="1" t="s">
        <v>0</v>
      </c>
      <c r="G33" s="1">
        <v>1.441781</v>
      </c>
      <c r="H33" s="1">
        <v>25.605359</v>
      </c>
      <c r="I33" s="1">
        <v>56.337812</v>
      </c>
    </row>
    <row r="34" spans="1:9" x14ac:dyDescent="0.35">
      <c r="A34" s="1" t="s">
        <v>31</v>
      </c>
      <c r="B34" s="1" t="s">
        <v>30</v>
      </c>
      <c r="C34" s="1" t="s">
        <v>33</v>
      </c>
      <c r="D34" s="1" t="s">
        <v>32</v>
      </c>
      <c r="E34" s="1" t="s">
        <v>7</v>
      </c>
      <c r="F34" s="1" t="s">
        <v>0</v>
      </c>
      <c r="G34" s="1">
        <v>8.2874950000000003E-2</v>
      </c>
      <c r="H34" s="1">
        <v>25.524906999999999</v>
      </c>
      <c r="I34" s="1">
        <v>56.371175999999998</v>
      </c>
    </row>
    <row r="35" spans="1:9" x14ac:dyDescent="0.35">
      <c r="A35" s="1" t="s">
        <v>31</v>
      </c>
      <c r="B35" s="1" t="s">
        <v>30</v>
      </c>
      <c r="C35" s="1" t="s">
        <v>29</v>
      </c>
      <c r="D35" s="1" t="s">
        <v>28</v>
      </c>
      <c r="E35" s="1" t="s">
        <v>1</v>
      </c>
      <c r="F35" s="1" t="s">
        <v>6</v>
      </c>
      <c r="G35" s="1">
        <v>224.133993</v>
      </c>
      <c r="H35" s="1">
        <v>25.441618999999999</v>
      </c>
      <c r="I35" s="1">
        <v>56.248651000000002</v>
      </c>
    </row>
    <row r="36" spans="1:9" x14ac:dyDescent="0.35">
      <c r="A36" s="1" t="s">
        <v>11</v>
      </c>
      <c r="B36" s="1" t="s">
        <v>10</v>
      </c>
      <c r="C36" s="1" t="s">
        <v>27</v>
      </c>
      <c r="D36" s="1" t="s">
        <v>26</v>
      </c>
      <c r="E36" s="1" t="s">
        <v>7</v>
      </c>
      <c r="F36" s="1" t="s">
        <v>6</v>
      </c>
      <c r="G36" s="1">
        <v>21.616333999999998</v>
      </c>
      <c r="H36" s="1">
        <v>25.243544</v>
      </c>
      <c r="I36" s="1">
        <v>55.957552</v>
      </c>
    </row>
    <row r="37" spans="1:9" x14ac:dyDescent="0.35">
      <c r="A37" s="1" t="s">
        <v>11</v>
      </c>
      <c r="B37" s="1" t="s">
        <v>10</v>
      </c>
      <c r="C37" s="1" t="s">
        <v>25</v>
      </c>
      <c r="D37" s="1" t="s">
        <v>24</v>
      </c>
      <c r="E37" s="1" t="s">
        <v>1</v>
      </c>
      <c r="F37" s="1" t="s">
        <v>6</v>
      </c>
      <c r="G37" s="1">
        <v>1.943085</v>
      </c>
      <c r="H37" s="1">
        <v>25.267220999999999</v>
      </c>
      <c r="I37" s="1">
        <v>55.805472000000002</v>
      </c>
    </row>
    <row r="38" spans="1:9" x14ac:dyDescent="0.35">
      <c r="A38" s="1" t="s">
        <v>11</v>
      </c>
      <c r="B38" s="1" t="s">
        <v>10</v>
      </c>
      <c r="C38" s="1" t="s">
        <v>23</v>
      </c>
      <c r="D38" s="1" t="s">
        <v>22</v>
      </c>
      <c r="E38" s="1" t="s">
        <v>7</v>
      </c>
      <c r="F38" s="1" t="s">
        <v>6</v>
      </c>
      <c r="G38" s="1">
        <v>20.123176999999998</v>
      </c>
      <c r="H38" s="1">
        <v>25.091615000000001</v>
      </c>
      <c r="I38" s="1">
        <v>55.832506000000002</v>
      </c>
    </row>
    <row r="39" spans="1:9" x14ac:dyDescent="0.35">
      <c r="A39" s="1" t="s">
        <v>11</v>
      </c>
      <c r="B39" s="1" t="s">
        <v>10</v>
      </c>
      <c r="C39" s="1" t="s">
        <v>21</v>
      </c>
      <c r="D39" s="1" t="s">
        <v>20</v>
      </c>
      <c r="E39" s="1" t="s">
        <v>1</v>
      </c>
      <c r="F39" s="1" t="s">
        <v>6</v>
      </c>
      <c r="G39" s="1">
        <v>8.4699039999999997</v>
      </c>
      <c r="H39" s="1">
        <v>25.171323000000001</v>
      </c>
      <c r="I39" s="1">
        <v>55.785719</v>
      </c>
    </row>
    <row r="40" spans="1:9" x14ac:dyDescent="0.35">
      <c r="A40" s="1" t="s">
        <v>11</v>
      </c>
      <c r="B40" s="1" t="s">
        <v>10</v>
      </c>
      <c r="C40" s="1" t="s">
        <v>19</v>
      </c>
      <c r="D40" s="1" t="s">
        <v>18</v>
      </c>
      <c r="E40" s="1" t="s">
        <v>7</v>
      </c>
      <c r="F40" s="1" t="s">
        <v>6</v>
      </c>
      <c r="G40" s="1">
        <v>8.7482469999999992</v>
      </c>
      <c r="H40" s="1">
        <v>25.154729</v>
      </c>
      <c r="I40" s="1">
        <v>55.834623000000001</v>
      </c>
    </row>
    <row r="41" spans="1:9" x14ac:dyDescent="0.35">
      <c r="A41" s="1" t="s">
        <v>11</v>
      </c>
      <c r="B41" s="1" t="s">
        <v>10</v>
      </c>
      <c r="C41" s="1" t="s">
        <v>17</v>
      </c>
      <c r="D41" s="1" t="s">
        <v>16</v>
      </c>
      <c r="E41" s="1" t="s">
        <v>1</v>
      </c>
      <c r="F41" s="1" t="s">
        <v>6</v>
      </c>
      <c r="G41" s="1">
        <v>0.86856299999999997</v>
      </c>
      <c r="H41" s="1">
        <v>25.366342</v>
      </c>
      <c r="I41" s="1">
        <v>55.463892999999999</v>
      </c>
    </row>
    <row r="42" spans="1:9" x14ac:dyDescent="0.35">
      <c r="A42" s="1" t="s">
        <v>11</v>
      </c>
      <c r="B42" s="1" t="s">
        <v>10</v>
      </c>
      <c r="C42" s="1" t="s">
        <v>15</v>
      </c>
      <c r="D42" s="1" t="s">
        <v>14</v>
      </c>
      <c r="E42" s="1" t="s">
        <v>7</v>
      </c>
      <c r="F42" s="1" t="s">
        <v>0</v>
      </c>
      <c r="G42" s="1">
        <v>32.627223999999998</v>
      </c>
      <c r="H42" s="1">
        <v>25.235999</v>
      </c>
      <c r="I42" s="1">
        <v>54.218856000000002</v>
      </c>
    </row>
    <row r="43" spans="1:9" x14ac:dyDescent="0.35">
      <c r="A43" s="1" t="s">
        <v>11</v>
      </c>
      <c r="B43" s="1" t="s">
        <v>10</v>
      </c>
      <c r="C43" s="1" t="s">
        <v>13</v>
      </c>
      <c r="D43" s="1" t="s">
        <v>12</v>
      </c>
      <c r="E43" s="1" t="s">
        <v>1</v>
      </c>
      <c r="F43" s="1" t="s">
        <v>0</v>
      </c>
      <c r="G43" s="1">
        <v>23.771920999999999</v>
      </c>
      <c r="H43" s="1">
        <v>25.001615000000001</v>
      </c>
      <c r="I43" s="1">
        <v>56.367247999999996</v>
      </c>
    </row>
    <row r="44" spans="1:9" x14ac:dyDescent="0.35">
      <c r="A44" s="1" t="s">
        <v>11</v>
      </c>
      <c r="B44" s="1" t="s">
        <v>10</v>
      </c>
      <c r="C44" s="1" t="s">
        <v>9</v>
      </c>
      <c r="D44" s="1" t="s">
        <v>8</v>
      </c>
      <c r="E44" s="1" t="s">
        <v>7</v>
      </c>
      <c r="F44" s="1" t="s">
        <v>6</v>
      </c>
      <c r="G44" s="1">
        <v>19.050405999999999</v>
      </c>
      <c r="H44" s="1">
        <v>25.056630999999999</v>
      </c>
      <c r="I44" s="1">
        <v>55.974342</v>
      </c>
    </row>
    <row r="45" spans="1:9" x14ac:dyDescent="0.35">
      <c r="A45" s="1" t="s">
        <v>5</v>
      </c>
      <c r="B45" s="1" t="s">
        <v>4</v>
      </c>
      <c r="C45" s="1" t="s">
        <v>3</v>
      </c>
      <c r="D45" s="1" t="s">
        <v>2</v>
      </c>
      <c r="E45" s="1" t="s">
        <v>1</v>
      </c>
      <c r="F45" s="1" t="s">
        <v>0</v>
      </c>
      <c r="G45" s="1">
        <v>3</v>
      </c>
      <c r="H45" s="1">
        <v>25.728000000000002</v>
      </c>
      <c r="I45" s="1">
        <v>55.863999999999997</v>
      </c>
    </row>
    <row r="46" spans="1:9" x14ac:dyDescent="0.35">
      <c r="G46" s="1">
        <f>SUM(G2:G45)</f>
        <v>18871.59012705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Protected Land Coordinates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Nooreldin Mohamed</cp:lastModifiedBy>
  <dcterms:created xsi:type="dcterms:W3CDTF">2020-04-12T08:22:59Z</dcterms:created>
  <dcterms:modified xsi:type="dcterms:W3CDTF">2020-09-28T06:42:42Z</dcterms:modified>
</cp:coreProperties>
</file>