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  <sheet name="My clints" sheetId="4" r:id="rId2"/>
  </sheets>
  <definedNames>
    <definedName name="_xlnm._FilterDatabase" localSheetId="0" hidden="1">Sheet1!$A$1:$G$1323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5D90831276B40AB8A3DFB02437AED17" descr="Gig Event Management"/>
        <xdr:cNvPicPr>
          <a:picLocks noChangeAspect="1"/>
        </xdr:cNvPicPr>
      </xdr:nvPicPr>
      <xdr:blipFill>
        <a:blip r:embed="rId1" r:link="rId2"/>
        <a:srcRect r="-6949" b="-5012"/>
        <a:stretch>
          <a:fillRect/>
        </a:stretch>
      </xdr:blipFill>
      <xdr:spPr>
        <a:xfrm>
          <a:off x="8753475" y="991870"/>
          <a:ext cx="2648585" cy="192214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3BC41EF3D0EE40AB9EBE10C0E589D0A6" descr="SAS Pro Events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5161260" y="1271270"/>
          <a:ext cx="4572000" cy="32537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39999FFFC0EF497688A38A34F9FC6EF2" descr="Jovio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5161260" y="1042670"/>
          <a:ext cx="6858000" cy="6858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2418DACBDD874A259486E146387F8E23" descr="Oxygen Productions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6283940" y="2350770"/>
          <a:ext cx="4572000" cy="155448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<sst xmlns="http://schemas.openxmlformats.org/spreadsheetml/2006/main" count="4267" uniqueCount="3126">
  <si>
    <t>Company Name</t>
  </si>
  <si>
    <t>Phone Number</t>
  </si>
  <si>
    <t>Email</t>
  </si>
  <si>
    <t>Website</t>
  </si>
  <si>
    <t>Notes</t>
  </si>
  <si>
    <t>Sales Man</t>
  </si>
  <si>
    <t>nali white events</t>
  </si>
  <si>
    <t>050-261-9745</t>
  </si>
  <si>
    <t>sent the catalog on whatsapp</t>
  </si>
  <si>
    <t>Barakat</t>
  </si>
  <si>
    <t>Elegent Event</t>
  </si>
  <si>
    <t>055-101-0190</t>
  </si>
  <si>
    <t>Didnt answer</t>
  </si>
  <si>
    <t>J.Wanasa Events</t>
  </si>
  <si>
    <t>050-825-8660</t>
  </si>
  <si>
    <t>I Sent the cataloge in whatsapp they say they will take a look</t>
  </si>
  <si>
    <t>Naya Events.ae</t>
  </si>
  <si>
    <t>054-266-6848</t>
  </si>
  <si>
    <t>Tarek</t>
  </si>
  <si>
    <t>Orchid Events me</t>
  </si>
  <si>
    <t>054-401-2439</t>
  </si>
  <si>
    <t>Mhanna</t>
  </si>
  <si>
    <t>Celebration Station UAE</t>
  </si>
  <si>
    <t>052-433-4131</t>
  </si>
  <si>
    <t>Shimaa 44448</t>
  </si>
  <si>
    <t>The Event Factory.jo</t>
  </si>
  <si>
    <t>056-863-6397</t>
  </si>
  <si>
    <t>Arteo Dubai</t>
  </si>
  <si>
    <t>04-229-0996</t>
  </si>
  <si>
    <t>Photo Studio</t>
  </si>
  <si>
    <t>Bros Master Mind</t>
  </si>
  <si>
    <t>055-606-2621</t>
  </si>
  <si>
    <t>Harmony UAE</t>
  </si>
  <si>
    <t>054-266-6160</t>
  </si>
  <si>
    <t>Special Day For Parties</t>
  </si>
  <si>
    <t>050-590-8350</t>
  </si>
  <si>
    <t>Pixie Wedding</t>
  </si>
  <si>
    <t>Ward W Oud Events</t>
  </si>
  <si>
    <t>056-159-2204</t>
  </si>
  <si>
    <t>Nour</t>
  </si>
  <si>
    <t>SSl Events</t>
  </si>
  <si>
    <t>055-964-3050/054-291-0172</t>
  </si>
  <si>
    <t>Whatsapp (054-291-0168)</t>
  </si>
  <si>
    <t>https://sslevents.ae/</t>
  </si>
  <si>
    <t>Max Events</t>
  </si>
  <si>
    <t>04-430-7446/055-947-7757</t>
  </si>
  <si>
    <t>Luxury Moments Events</t>
  </si>
  <si>
    <t>058-568-5988</t>
  </si>
  <si>
    <t>Service Focus Events Mangement</t>
  </si>
  <si>
    <t>04-269-8489/050-559-6857</t>
  </si>
  <si>
    <t>Vibrance Events Mangement</t>
  </si>
  <si>
    <t>04-388-9800/050-174-7662</t>
  </si>
  <si>
    <t>Rain Light Events and Exhibition</t>
  </si>
  <si>
    <t>02-631-9090</t>
  </si>
  <si>
    <t>WISSAM</t>
  </si>
  <si>
    <t>Olga Events</t>
  </si>
  <si>
    <t>055-670-4762</t>
  </si>
  <si>
    <t>Ali</t>
  </si>
  <si>
    <t>Sun Set Events</t>
  </si>
  <si>
    <t>056-778-1639</t>
  </si>
  <si>
    <t>Dream Wedding</t>
  </si>
  <si>
    <t>054-335-4732</t>
  </si>
  <si>
    <t>Dream Lab Events</t>
  </si>
  <si>
    <t>04-554-3587/058-854-2880/050-880-5035</t>
  </si>
  <si>
    <t>Alrasya Event UAE</t>
  </si>
  <si>
    <t>056-360-2305</t>
  </si>
  <si>
    <t>The Queen Wedding</t>
  </si>
  <si>
    <t>050-820-0850/050-820-0859</t>
  </si>
  <si>
    <t>Planner Love Color</t>
  </si>
  <si>
    <t>056-122-4242</t>
  </si>
  <si>
    <t>Canela Events</t>
  </si>
  <si>
    <t>058-181-8055/058-151-8055</t>
  </si>
  <si>
    <t>Bianca</t>
  </si>
  <si>
    <t>Cococom Events</t>
  </si>
  <si>
    <t>052-774-7704</t>
  </si>
  <si>
    <t>light company</t>
  </si>
  <si>
    <t>Emy Events</t>
  </si>
  <si>
    <t>050-681-4886</t>
  </si>
  <si>
    <t>Aysun Events</t>
  </si>
  <si>
    <t>054-545-1555</t>
  </si>
  <si>
    <t>Lahzat Farah Events &amp; Parties</t>
  </si>
  <si>
    <t>056-864-6461</t>
  </si>
  <si>
    <t>Party And Gift</t>
  </si>
  <si>
    <t>052-844-3453</t>
  </si>
  <si>
    <t>Tulip Event UAE</t>
  </si>
  <si>
    <t>056-525-2562</t>
  </si>
  <si>
    <t>Jarkas</t>
  </si>
  <si>
    <t xml:space="preserve">Great Idea UAE </t>
  </si>
  <si>
    <t>055-588-3358</t>
  </si>
  <si>
    <t>Creative Gate</t>
  </si>
  <si>
    <t>056-557-2474/050-133-7605</t>
  </si>
  <si>
    <t>sent the catalog on whatsapp(050-133-7605) mostafa manger</t>
  </si>
  <si>
    <t>Leblanc Event</t>
  </si>
  <si>
    <t>050-559-9210</t>
  </si>
  <si>
    <t>Alber</t>
  </si>
  <si>
    <t>Sucre ET Fleur</t>
  </si>
  <si>
    <t>050-990-3355/02-666-1111</t>
  </si>
  <si>
    <t>The First Studio</t>
  </si>
  <si>
    <t>054-301-9425</t>
  </si>
  <si>
    <t>Luma Studio</t>
  </si>
  <si>
    <t>050-905-3440</t>
  </si>
  <si>
    <t>Venus Events</t>
  </si>
  <si>
    <t>06-731-0144-055-921-0999/056-403-9119</t>
  </si>
  <si>
    <t>SugarPlum Twist</t>
  </si>
  <si>
    <t>Taj Al Malaki</t>
  </si>
  <si>
    <t>054-566-6361</t>
  </si>
  <si>
    <t>D Wedding &amp; Events</t>
  </si>
  <si>
    <t>050-180-2440</t>
  </si>
  <si>
    <t>Bright Days</t>
  </si>
  <si>
    <t>050-766-5557</t>
  </si>
  <si>
    <t>Roken Almas Events</t>
  </si>
  <si>
    <t>056-561-5625</t>
  </si>
  <si>
    <t>Ran Event</t>
  </si>
  <si>
    <t>056-985-3067</t>
  </si>
  <si>
    <t>Unikoi Event</t>
  </si>
  <si>
    <t>058-268-4585</t>
  </si>
  <si>
    <t>Eve Event</t>
  </si>
  <si>
    <t>052-142-9913</t>
  </si>
  <si>
    <t>Tanikya Event Mangement</t>
  </si>
  <si>
    <t>050-418-9493</t>
  </si>
  <si>
    <t>Dipa the owner number</t>
  </si>
  <si>
    <t>Amjaad Events</t>
  </si>
  <si>
    <t>058-238-7541/058-832-1457</t>
  </si>
  <si>
    <t>الحلم للافراح</t>
  </si>
  <si>
    <t>056-660-3238</t>
  </si>
  <si>
    <t>Party And Gift-Haytham</t>
  </si>
  <si>
    <t>052-100-9384</t>
  </si>
  <si>
    <t>Diamond Roses Events</t>
  </si>
  <si>
    <t>050-499-4993</t>
  </si>
  <si>
    <t>Liali Events Organisation</t>
  </si>
  <si>
    <t>050-797-2887</t>
  </si>
  <si>
    <t>Lolita Events</t>
  </si>
  <si>
    <t>056-805-0487</t>
  </si>
  <si>
    <t>Hashtag Wedding</t>
  </si>
  <si>
    <t>04-235-0149</t>
  </si>
  <si>
    <t>Vivah Wedding</t>
  </si>
  <si>
    <t>04-514-1200/050-161-0923</t>
  </si>
  <si>
    <t>Events Hub Dubai</t>
  </si>
  <si>
    <t>04-702-2618</t>
  </si>
  <si>
    <t>Masaya Alkalij</t>
  </si>
  <si>
    <t>Whatsapp</t>
  </si>
  <si>
    <t>Do Re Mi Events</t>
  </si>
  <si>
    <t>052-100-0083/0521000084</t>
  </si>
  <si>
    <t>Gehad Hassan</t>
  </si>
  <si>
    <t>050-117-4732</t>
  </si>
  <si>
    <t>Party and gift Rana</t>
  </si>
  <si>
    <t>056-725-7736</t>
  </si>
  <si>
    <t>Craft And Party</t>
  </si>
  <si>
    <t>056-214-5782</t>
  </si>
  <si>
    <t>La Ceremonia Events</t>
  </si>
  <si>
    <t>050-348-7976/050-843-6797</t>
  </si>
  <si>
    <t>Living Platinum Events</t>
  </si>
  <si>
    <t>052-335-6000</t>
  </si>
  <si>
    <t>MGIEvents</t>
  </si>
  <si>
    <t>056-507-4276</t>
  </si>
  <si>
    <t>Bo Ahmad Hospitality</t>
  </si>
  <si>
    <t>058-656-6741</t>
  </si>
  <si>
    <t>Marjan Bashar</t>
  </si>
  <si>
    <t>The Big Night Events Mangments</t>
  </si>
  <si>
    <t>050-551-6286/058-541-5460</t>
  </si>
  <si>
    <t>Royal Pro Events</t>
  </si>
  <si>
    <t>058-536-8685</t>
  </si>
  <si>
    <t>sent the catalog on whatsapp(Moman The Manger)</t>
  </si>
  <si>
    <t>GAE Events</t>
  </si>
  <si>
    <t>04-886-1504</t>
  </si>
  <si>
    <t>Send the catalog by Email to (contact@gaeevants.com)</t>
  </si>
  <si>
    <t>Xotic Events</t>
  </si>
  <si>
    <t>058-581-6608</t>
  </si>
  <si>
    <t>Send the catalog by Email to (ask@xoticxperiences.com)</t>
  </si>
  <si>
    <t>ask@xoticxperiences.com</t>
  </si>
  <si>
    <t>https://xoticxperiences.com/</t>
  </si>
  <si>
    <t>Eventum Premo Mena</t>
  </si>
  <si>
    <t>050-762-4766</t>
  </si>
  <si>
    <t>Kreative Entertainment</t>
  </si>
  <si>
    <t>054-477-4172</t>
  </si>
  <si>
    <t>CH Events</t>
  </si>
  <si>
    <t>050-693-7553</t>
  </si>
  <si>
    <t>Hossan Fawazy</t>
  </si>
  <si>
    <t>056-180-6465</t>
  </si>
  <si>
    <t xml:space="preserve">i sent the catalog he said he have castomar he will chick with him and contact me </t>
  </si>
  <si>
    <t>Charming Touch Events</t>
  </si>
  <si>
    <t>050-209-3222</t>
  </si>
  <si>
    <t>Party And Gifts Lamia</t>
  </si>
  <si>
    <t>056-881-9581</t>
  </si>
  <si>
    <t>Kasal Events</t>
  </si>
  <si>
    <t>058-505-7002/058-591-7040</t>
  </si>
  <si>
    <t>Abdullah</t>
  </si>
  <si>
    <t>Reveal Events</t>
  </si>
  <si>
    <t>054-589-0968</t>
  </si>
  <si>
    <t>The white Boutique Events</t>
  </si>
  <si>
    <t>052-532-2321/055-947-3385</t>
  </si>
  <si>
    <t>Niki Event</t>
  </si>
  <si>
    <t>050-243-6418</t>
  </si>
  <si>
    <t>Al Hallab Restaurant</t>
  </si>
  <si>
    <t>04-282-3388/04-341-8828/800425522</t>
  </si>
  <si>
    <t>Dubai Events VIP</t>
  </si>
  <si>
    <t>050-648-9670</t>
  </si>
  <si>
    <t>Arm Organize Parties</t>
  </si>
  <si>
    <t>050-442-0838</t>
  </si>
  <si>
    <t>Alrawaa Wedding</t>
  </si>
  <si>
    <t>058-915-2664</t>
  </si>
  <si>
    <t>Party and gifts jihad</t>
  </si>
  <si>
    <t>056-393-7478</t>
  </si>
  <si>
    <t>in meting call after 3PM</t>
  </si>
  <si>
    <t>Hush Lush Events</t>
  </si>
  <si>
    <t>054-232-1281/052-709-4940</t>
  </si>
  <si>
    <t>Party And Gifts Doaa Event</t>
  </si>
  <si>
    <t>055-134-7455</t>
  </si>
  <si>
    <t>The sign and easel co dxb </t>
  </si>
  <si>
    <t>058-599-0095</t>
  </si>
  <si>
    <t>Lamaison Events</t>
  </si>
  <si>
    <t>04-645-1776/050-648-9851</t>
  </si>
  <si>
    <t>Maison Tini Events</t>
  </si>
  <si>
    <t>050-481-2500</t>
  </si>
  <si>
    <t>Kids Events</t>
  </si>
  <si>
    <t>Albaqi Event</t>
  </si>
  <si>
    <t>058-141-6377</t>
  </si>
  <si>
    <t>Platinum Events</t>
  </si>
  <si>
    <t>056-321-6914</t>
  </si>
  <si>
    <t>The Lux Events</t>
  </si>
  <si>
    <t>054-441-4240</t>
  </si>
  <si>
    <t>The perfect Day</t>
  </si>
  <si>
    <t>056-674-6363</t>
  </si>
  <si>
    <t>Elite Party Events</t>
  </si>
  <si>
    <t>050-179-6178</t>
  </si>
  <si>
    <t>Dubaieliteparty@gmail.com</t>
  </si>
  <si>
    <t>https://eliteparty.ae/</t>
  </si>
  <si>
    <t>Lilt Alomor Events</t>
  </si>
  <si>
    <t>056-120-2604</t>
  </si>
  <si>
    <t>Party Buzz</t>
  </si>
  <si>
    <t>056-432-5679/056-968-0345</t>
  </si>
  <si>
    <t>sent the catalog on whatsapp (owner number)</t>
  </si>
  <si>
    <t>D3 Events n Decor</t>
  </si>
  <si>
    <t>056-173-2065</t>
  </si>
  <si>
    <t>Wadi Alrehla Events</t>
  </si>
  <si>
    <t>056-313-8353</t>
  </si>
  <si>
    <t>Star Day Event</t>
  </si>
  <si>
    <t>052-752-1664</t>
  </si>
  <si>
    <t>oscar Event Kids</t>
  </si>
  <si>
    <t>055-401-0791</t>
  </si>
  <si>
    <t>The Wedding Coach</t>
  </si>
  <si>
    <t>info@twc-uae.com</t>
  </si>
  <si>
    <t>Creative Event By Vrushail</t>
  </si>
  <si>
    <t>050-874-3886</t>
  </si>
  <si>
    <t>Onirik Event Organizer</t>
  </si>
  <si>
    <t>052-507-2935</t>
  </si>
  <si>
    <t>Tyke Town</t>
  </si>
  <si>
    <t>Weddings By Aura</t>
  </si>
  <si>
    <t>058-975-8971/052-699-5110</t>
  </si>
  <si>
    <t>auraeventplanning@gmail.com</t>
  </si>
  <si>
    <t>https://theauraevents.com/contact-us</t>
  </si>
  <si>
    <t>Koi Events</t>
  </si>
  <si>
    <t>The Agenda Venues</t>
  </si>
  <si>
    <t>04-580-9159</t>
  </si>
  <si>
    <t>linkviva</t>
  </si>
  <si>
    <t>04-442-0743</t>
  </si>
  <si>
    <t>BM Events Organizing and Management</t>
  </si>
  <si>
    <t>056-547-8714</t>
  </si>
  <si>
    <t>sent the catalog on whatsapp (operation manger)</t>
  </si>
  <si>
    <t>Zumizo International</t>
  </si>
  <si>
    <t>058-598-2611</t>
  </si>
  <si>
    <t>Mon Reve</t>
  </si>
  <si>
    <t>056-815-0015</t>
  </si>
  <si>
    <t>F. Events Wedding</t>
  </si>
  <si>
    <t>052-292-6193</t>
  </si>
  <si>
    <t>Levantine Events</t>
  </si>
  <si>
    <t>050-505-4238</t>
  </si>
  <si>
    <t>Areeka Event Rentals</t>
  </si>
  <si>
    <t>04-832-6646</t>
  </si>
  <si>
    <t>Serindipity Solutions</t>
  </si>
  <si>
    <t>04-453-9676</t>
  </si>
  <si>
    <t>sent the catalog on whatsapp (056-966-1710 Marry)</t>
  </si>
  <si>
    <t>B&amp;B Events</t>
  </si>
  <si>
    <t>050-568-5208</t>
  </si>
  <si>
    <t>Bonjour Events</t>
  </si>
  <si>
    <t>055-256-6623</t>
  </si>
  <si>
    <t>sent the catalog on whatsapp to Mohammad the owner</t>
  </si>
  <si>
    <t>Hafla Weddings</t>
  </si>
  <si>
    <t>050-116-9428</t>
  </si>
  <si>
    <t>Tarha Event Managment</t>
  </si>
  <si>
    <t>052-665-5210</t>
  </si>
  <si>
    <t>Al Rawaa Events Ali</t>
  </si>
  <si>
    <t>055-776-4506</t>
  </si>
  <si>
    <t>Emesa Elegant Events</t>
  </si>
  <si>
    <t>050-409-7571</t>
  </si>
  <si>
    <t>sent the catalog on whatsapp to ام تامر the owner</t>
  </si>
  <si>
    <t>ems-events</t>
  </si>
  <si>
    <t>056-460-5913/052-535-2229</t>
  </si>
  <si>
    <t>sent the catalog on whatsapp to Marry the owner</t>
  </si>
  <si>
    <t>Rainmaker Events</t>
  </si>
  <si>
    <t>058-685-4627</t>
  </si>
  <si>
    <t>waiting for respwen</t>
  </si>
  <si>
    <t>uae@rainmakerevents.co.in</t>
  </si>
  <si>
    <t>https://rainmakerevents.ae</t>
  </si>
  <si>
    <t>La Table Events</t>
  </si>
  <si>
    <t>054-302-2390 / 056-242-2206</t>
  </si>
  <si>
    <t>Special Events Dubai</t>
  </si>
  <si>
    <t>055-712-9099/055-566-4032/052-668-3035</t>
  </si>
  <si>
    <t>Raj Events</t>
  </si>
  <si>
    <t>052-727-1504</t>
  </si>
  <si>
    <t>Eventualle</t>
  </si>
  <si>
    <t>050-947-3135</t>
  </si>
  <si>
    <t>Avion Events</t>
  </si>
  <si>
    <t>050-454-2199/04-339-7911</t>
  </si>
  <si>
    <t>Elegant Moment</t>
  </si>
  <si>
    <t>055-112-9331</t>
  </si>
  <si>
    <t>Jovial Evants (Hana Events)</t>
  </si>
  <si>
    <t>056-410-1624/050-108-8607</t>
  </si>
  <si>
    <t>info@hanaevents.ae/info@jovialevents.com</t>
  </si>
  <si>
    <t>https://www.hanaevents.ae/</t>
  </si>
  <si>
    <t>https://www.jovialevents.com/</t>
  </si>
  <si>
    <t>Opulent Events</t>
  </si>
  <si>
    <t>056-744-1767/052-153-4650/056-202-6086</t>
  </si>
  <si>
    <t>052-153-4650</t>
  </si>
  <si>
    <t>Al Nesyan Parties</t>
  </si>
  <si>
    <t>03-764-3515/055-926-9056</t>
  </si>
  <si>
    <t>https://alnesyan.wixsite.com/alnesyanpartie</t>
  </si>
  <si>
    <t>Wedding Offshore</t>
  </si>
  <si>
    <t>050-967-7096/056-401-0711/04-250-0200</t>
  </si>
  <si>
    <t>Wrong Number</t>
  </si>
  <si>
    <t>Lead Events</t>
  </si>
  <si>
    <t>06-748-7470/050-968-9671</t>
  </si>
  <si>
    <t>He was Driving</t>
  </si>
  <si>
    <t>info@leadevents.com</t>
  </si>
  <si>
    <t>https://www.leadevents.com/</t>
  </si>
  <si>
    <t>Lemon Tree Events Dubai</t>
  </si>
  <si>
    <t>052-495-9336/04-458-5610</t>
  </si>
  <si>
    <t>Save The Date</t>
  </si>
  <si>
    <t>050-888-3709/050-657-5394</t>
  </si>
  <si>
    <t>Events By Saniya</t>
  </si>
  <si>
    <t>055-365-4500/054-245-7826</t>
  </si>
  <si>
    <t>sent the catalog on whatsapp to Sam the Manger(054-245-7826)</t>
  </si>
  <si>
    <t>info@eventsbysaniya.com</t>
  </si>
  <si>
    <t>https://eventsbysaniya.com/</t>
  </si>
  <si>
    <t>https://www.instagram.com/eventsbysaniya?igsh=MTc2OTAzdjVzZTFldQ==</t>
  </si>
  <si>
    <t>Future Vision Events</t>
  </si>
  <si>
    <t>050-357-6449</t>
  </si>
  <si>
    <t>futurevision@eim.ae</t>
  </si>
  <si>
    <t>https://futurevision.ae/</t>
  </si>
  <si>
    <t>Ikigaii planners</t>
  </si>
  <si>
    <t>058-530-2306/055-287-3665</t>
  </si>
  <si>
    <t>MSW Weddings &amp; Events.</t>
  </si>
  <si>
    <t>052-254-7052</t>
  </si>
  <si>
    <t>Reflect Weddings and Events</t>
  </si>
  <si>
    <t>055-667-5986</t>
  </si>
  <si>
    <t>JovialEvents</t>
  </si>
  <si>
    <t>056-433-4761</t>
  </si>
  <si>
    <t>Alf Creations Events</t>
  </si>
  <si>
    <t>050-534-4276</t>
  </si>
  <si>
    <t>sent the catalog on whatsapp(batol manger)</t>
  </si>
  <si>
    <t>https://www.instagram.com/alfcreations/</t>
  </si>
  <si>
    <t>My Dubai Wedding Planner</t>
  </si>
  <si>
    <t>050-552-8847</t>
  </si>
  <si>
    <t>al zahra al baydha wedding</t>
  </si>
  <si>
    <t>06-567-1513/056-965-2660</t>
  </si>
  <si>
    <t>https://www.facebook.com/alzahraalbaydhawedding</t>
  </si>
  <si>
    <t>Evolution Events&amp;Entertainments</t>
  </si>
  <si>
    <t>055-499-0410/052-995-5230/052-995-5231</t>
  </si>
  <si>
    <t>sent the catalog on whatsapp to Faris the Manger</t>
  </si>
  <si>
    <t>Saz Events</t>
  </si>
  <si>
    <t>055-295-2021</t>
  </si>
  <si>
    <t>info@sazevent.com</t>
  </si>
  <si>
    <t>https://sazevent.com/</t>
  </si>
  <si>
    <t>Memories Events Management</t>
  </si>
  <si>
    <t>050-507-2888/04-341-1900</t>
  </si>
  <si>
    <t>Farhat Al Omur Weddings Services</t>
  </si>
  <si>
    <t>055-655-0227</t>
  </si>
  <si>
    <t>The Wedding Haven</t>
  </si>
  <si>
    <t>055-305-6651</t>
  </si>
  <si>
    <t>contact@wedding-haven.com</t>
  </si>
  <si>
    <t>Al Shuwaib Weddings Feasts Services Est</t>
  </si>
  <si>
    <t>03-762-0082</t>
  </si>
  <si>
    <t>Ocassion</t>
  </si>
  <si>
    <t>06-550-8909/055-577-8612</t>
  </si>
  <si>
    <t>Pangea Infinite Events Managing L.L.C</t>
  </si>
  <si>
    <t>050-635-5678</t>
  </si>
  <si>
    <t>info@pangea.ae</t>
  </si>
  <si>
    <t>https://pangea.ae/</t>
  </si>
  <si>
    <t>SMLW India/Genie Events by Amit Rathore</t>
  </si>
  <si>
    <t>050-726-6834</t>
  </si>
  <si>
    <t>sent the catalog on whatsapp to Amit  the Manger</t>
  </si>
  <si>
    <t>smlwindia@gmail.com</t>
  </si>
  <si>
    <t>https://www.smlwindia.com/wedding-planners-in-dubai</t>
  </si>
  <si>
    <t>The Events Mania</t>
  </si>
  <si>
    <t>055-738-8187</t>
  </si>
  <si>
    <t>Whatsapp and Email</t>
  </si>
  <si>
    <t>ziad@theeventsmania.com</t>
  </si>
  <si>
    <t>https://theeventsmania.com/</t>
  </si>
  <si>
    <t>Aghareed by Lafayette Weddings</t>
  </si>
  <si>
    <t>052-846-7541</t>
  </si>
  <si>
    <t>Arham events Management</t>
  </si>
  <si>
    <t>055-688-5407</t>
  </si>
  <si>
    <t>Beats Events &amp; Entertainment</t>
  </si>
  <si>
    <t>055-102-6774</t>
  </si>
  <si>
    <t>sent the catalog on whatsapp to Raj  the Manger</t>
  </si>
  <si>
    <t>Lavish Weddings &amp; Events</t>
  </si>
  <si>
    <t>04-434-1483</t>
  </si>
  <si>
    <t>Gaiety</t>
  </si>
  <si>
    <t>056-411-7873</t>
  </si>
  <si>
    <t>Pixie Events</t>
  </si>
  <si>
    <t>050-208-4342</t>
  </si>
  <si>
    <t>Renting All party inclusions for rent in Dubai</t>
  </si>
  <si>
    <t>058-830-0207</t>
  </si>
  <si>
    <t>The Wedding Atelier</t>
  </si>
  <si>
    <t>050-687-7394</t>
  </si>
  <si>
    <t>Al Khayalee Weddings</t>
  </si>
  <si>
    <t>04-338-1333/050-341-1130</t>
  </si>
  <si>
    <t>sent the catalog on whatsapp to rehab  the Manger(050-341-1130)</t>
  </si>
  <si>
    <t>Bianco Bouquet</t>
  </si>
  <si>
    <t>050-228-0599</t>
  </si>
  <si>
    <t>sent to the mail (info@biancobouquet.com)</t>
  </si>
  <si>
    <t>Etoile Events UAE</t>
  </si>
  <si>
    <t>055-902-0849</t>
  </si>
  <si>
    <t>Lilis Events</t>
  </si>
  <si>
    <t>050-295-5667</t>
  </si>
  <si>
    <t>Stellato Event Planners UAE</t>
  </si>
  <si>
    <t>050-936-2251</t>
  </si>
  <si>
    <t>The HY Soiree Events</t>
  </si>
  <si>
    <t>054-433-1881</t>
  </si>
  <si>
    <t>360 Events</t>
  </si>
  <si>
    <t>055-214-5959</t>
  </si>
  <si>
    <t>Amara Weddings by RGV</t>
  </si>
  <si>
    <t>050-157-1809</t>
  </si>
  <si>
    <t>tanveen@rgveventsandweddings.com</t>
  </si>
  <si>
    <t>https://www.rgveventsandweddings.com/</t>
  </si>
  <si>
    <t>Arabesqué Weddings &amp; Events</t>
  </si>
  <si>
    <t>055-372-0700</t>
  </si>
  <si>
    <t>Ciel Blu Event</t>
  </si>
  <si>
    <t>04-348-6106</t>
  </si>
  <si>
    <t>Elevey</t>
  </si>
  <si>
    <t>058-155-0509</t>
  </si>
  <si>
    <t>sent the catalog on whatsapp to sadeka  the Manger</t>
  </si>
  <si>
    <t>team@elevey.ae</t>
  </si>
  <si>
    <t>https://elevey.ae/</t>
  </si>
  <si>
    <t>She was trying to work with us but every time the salesman tell her we are busy or what she chooses not available i talked with her and convince her to try us again she said she have upcoming events and she will try us for the last time</t>
  </si>
  <si>
    <t>ESL Events Dubai</t>
  </si>
  <si>
    <t>052-616-6369</t>
  </si>
  <si>
    <t>Esther Wow Events</t>
  </si>
  <si>
    <t>050-798-7051</t>
  </si>
  <si>
    <t xml:space="preserve">Arch kids Events </t>
  </si>
  <si>
    <t>058-147-5726</t>
  </si>
  <si>
    <t>Events by Christina</t>
  </si>
  <si>
    <t>050-131-3807</t>
  </si>
  <si>
    <t>Lilac Events</t>
  </si>
  <si>
    <t>050-454-8000</t>
  </si>
  <si>
    <t>Morgane Anderson Events</t>
  </si>
  <si>
    <t>050-198-7430</t>
  </si>
  <si>
    <t>Naya Studio</t>
  </si>
  <si>
    <t>050-475-7773</t>
  </si>
  <si>
    <t>November Events</t>
  </si>
  <si>
    <t>050-228-2677</t>
  </si>
  <si>
    <t>Palmary Events by Ani Afrikyan</t>
  </si>
  <si>
    <t>058-541-2208</t>
  </si>
  <si>
    <t>Plan Z Events</t>
  </si>
  <si>
    <t>058-587-5269/052-971-0389</t>
  </si>
  <si>
    <t>Reve Blanc Events</t>
  </si>
  <si>
    <t>055-587-0451</t>
  </si>
  <si>
    <t>Roseville</t>
  </si>
  <si>
    <t>058-867-1788</t>
  </si>
  <si>
    <t>Shadi Mubarak</t>
  </si>
  <si>
    <t>056-674-9600</t>
  </si>
  <si>
    <t>sent the catalog on whatsapp to nour  the Manger</t>
  </si>
  <si>
    <t>Silverfox Events FZC</t>
  </si>
  <si>
    <t>050-389-5432</t>
  </si>
  <si>
    <t>sent the catalog on email (info@silverfoxevents.com)</t>
  </si>
  <si>
    <t>The Event Designer</t>
  </si>
  <si>
    <t>055-488-0998</t>
  </si>
  <si>
    <t>Unique Dream Events</t>
  </si>
  <si>
    <t>055-112-3077</t>
  </si>
  <si>
    <t>Wish Events</t>
  </si>
  <si>
    <t>054-556-6664</t>
  </si>
  <si>
    <t>7PULSE Events Dubai</t>
  </si>
  <si>
    <t>04-222-7056</t>
  </si>
  <si>
    <t>BAQAA Glamour Weddings &amp; Events</t>
  </si>
  <si>
    <t>04-323-7858</t>
  </si>
  <si>
    <t>sent the catalog on Email (info@baqaawdc.com)</t>
  </si>
  <si>
    <t>Hash ‘N’ Tag Weddings</t>
  </si>
  <si>
    <t>055-102-3218</t>
  </si>
  <si>
    <t>Vivaah Weddings</t>
  </si>
  <si>
    <t>+91 84336 59225/04-514-1200</t>
  </si>
  <si>
    <t>Ramalysa Soiree Events Management</t>
  </si>
  <si>
    <t>052-808-3899/052-190-9484</t>
  </si>
  <si>
    <t>sent the catalog oncompany  whatsapp(052-190-9484) + sent it to the owner (052-808-3899)</t>
  </si>
  <si>
    <t>Splendid Surprise</t>
  </si>
  <si>
    <t>052-232-4542</t>
  </si>
  <si>
    <t>198 Events</t>
  </si>
  <si>
    <t>04-250-4198/058-820-2544</t>
  </si>
  <si>
    <t>2ID Events</t>
  </si>
  <si>
    <t>056-236-7601</t>
  </si>
  <si>
    <t>321 Events</t>
  </si>
  <si>
    <t>04-450-3505</t>
  </si>
  <si>
    <t>4 Seasons Events By M&amp;N</t>
  </si>
  <si>
    <t>050-322-4400</t>
  </si>
  <si>
    <t>À Vie Events</t>
  </si>
  <si>
    <t>056-904-4499</t>
  </si>
  <si>
    <t>Affari Events</t>
  </si>
  <si>
    <t>055-828-1437</t>
  </si>
  <si>
    <t>Haifa Al Mary Events</t>
  </si>
  <si>
    <t>050-151-0010</t>
  </si>
  <si>
    <t>Ahlam Events Planner</t>
  </si>
  <si>
    <t>052-705-5577</t>
  </si>
  <si>
    <t>Aiyak Events</t>
  </si>
  <si>
    <t>04-564-2850</t>
  </si>
  <si>
    <t>Al Ehtaram Events</t>
  </si>
  <si>
    <t>055-696-9876</t>
  </si>
  <si>
    <t>Al Farah Events</t>
  </si>
  <si>
    <t>055-245-9600</t>
  </si>
  <si>
    <t>Al Hadiah Events &amp; Weddings</t>
  </si>
  <si>
    <t>050-786-6830</t>
  </si>
  <si>
    <t>Al Kosha Events</t>
  </si>
  <si>
    <t>050-626-6041/04-273-4124</t>
  </si>
  <si>
    <t>Al Shouq Star Event &amp; Services</t>
  </si>
  <si>
    <t>055-821-0156</t>
  </si>
  <si>
    <t>Ali Bakhtiar Designs</t>
  </si>
  <si>
    <t>04-348-7454</t>
  </si>
  <si>
    <t>info@alibakhtiargroup.com</t>
  </si>
  <si>
    <t>https://alibakhtiardesigns.com/#ftr</t>
  </si>
  <si>
    <t>Alienz Events Management</t>
  </si>
  <si>
    <t>050-972-2660/040-392-8661</t>
  </si>
  <si>
    <t>sent the catalog on Email(info@alienzevents.com)</t>
  </si>
  <si>
    <t>info@alienzevents.com</t>
  </si>
  <si>
    <t>https://alienzevents.com/</t>
  </si>
  <si>
    <t>Alquba</t>
  </si>
  <si>
    <t>052-796-7525</t>
  </si>
  <si>
    <t>Aniq Events X GardenVille(flowers company)</t>
  </si>
  <si>
    <t>055-569-1799</t>
  </si>
  <si>
    <t>(flowers company)</t>
  </si>
  <si>
    <t>A Plus Events</t>
  </si>
  <si>
    <t>056-441-8145</t>
  </si>
  <si>
    <t>Art Village Events Organizing &amp; Managing</t>
  </si>
  <si>
    <t>058-565-7497</t>
  </si>
  <si>
    <t>Athoor Events</t>
  </si>
  <si>
    <t>04-338-9033</t>
  </si>
  <si>
    <t>Basamat Wedding &amp; Events</t>
  </si>
  <si>
    <t>053-884-4424</t>
  </si>
  <si>
    <t>Beez Evento</t>
  </si>
  <si>
    <t>052-332-2891</t>
  </si>
  <si>
    <t>writing company</t>
  </si>
  <si>
    <t>Bespoke by Bliss</t>
  </si>
  <si>
    <t>055-558-9047/04-886-3803/050-526-7139</t>
  </si>
  <si>
    <t>Bi-Polar International Weddings and Events</t>
  </si>
  <si>
    <t>058-848-5461</t>
  </si>
  <si>
    <t>Bianca Event Styling</t>
  </si>
  <si>
    <t>052-791-7789</t>
  </si>
  <si>
    <t>Big Bash Squad</t>
  </si>
  <si>
    <t>058-624-1010</t>
  </si>
  <si>
    <t>Blue Beam Entertainment</t>
  </si>
  <si>
    <t>055-972-5533</t>
  </si>
  <si>
    <t>Blush Wedding and Event</t>
  </si>
  <si>
    <t>054-439-5363</t>
  </si>
  <si>
    <t>Boho Rose</t>
  </si>
  <si>
    <t>054-303-9019</t>
  </si>
  <si>
    <t>Bold Events Dubai</t>
  </si>
  <si>
    <t>055-556-9005/056-793-4567/055-540-0232</t>
  </si>
  <si>
    <t>https://www.instagram.com/dubaieventplanner/</t>
  </si>
  <si>
    <t>Bon Bon Weddings</t>
  </si>
  <si>
    <t>04-262-1583</t>
  </si>
  <si>
    <t>Book Your Weddings</t>
  </si>
  <si>
    <t>055-484-5898</t>
  </si>
  <si>
    <t>Bridge Events</t>
  </si>
  <si>
    <t>054-778-8608</t>
  </si>
  <si>
    <t>Brown Bear Events</t>
  </si>
  <si>
    <t>050-921-4963</t>
  </si>
  <si>
    <t>Cameleon MGT Dubai</t>
  </si>
  <si>
    <t>050-557-0391</t>
  </si>
  <si>
    <t>Caramel Wedding &amp; Event Planner</t>
  </si>
  <si>
    <t>056-158-8222</t>
  </si>
  <si>
    <t>Carousel Weddings and Events</t>
  </si>
  <si>
    <t>04-433-4363</t>
  </si>
  <si>
    <t>sent the catalog on Email(info@carousel.ae)</t>
  </si>
  <si>
    <t>info@carousel.ae</t>
  </si>
  <si>
    <t>https://carousel.ae/</t>
  </si>
  <si>
    <t>Catching Dreams</t>
  </si>
  <si>
    <t>052-972-1251</t>
  </si>
  <si>
    <t>Celebrations Event Management</t>
  </si>
  <si>
    <t>04-380-0808</t>
  </si>
  <si>
    <t>Chateauevent Designs</t>
  </si>
  <si>
    <t>050-485-3029</t>
  </si>
  <si>
    <t>Cherry On Top Events FZ LLC</t>
  </si>
  <si>
    <t>050-651-2899</t>
  </si>
  <si>
    <t>Chic Celebration by Muse</t>
  </si>
  <si>
    <t>052-367-5691</t>
  </si>
  <si>
    <t>Count To Tent</t>
  </si>
  <si>
    <t>050-100-9732</t>
  </si>
  <si>
    <t>tent Company</t>
  </si>
  <si>
    <t>Couture Events Worldwide</t>
  </si>
  <si>
    <t>055-614-7410/054-783-9493</t>
  </si>
  <si>
    <t>info@coutureeventsworldwide.com</t>
  </si>
  <si>
    <t>https://coutureeventsworldwide.com/</t>
  </si>
  <si>
    <t>Cozy Moods Events</t>
  </si>
  <si>
    <t>052-129-6327</t>
  </si>
  <si>
    <t>Crochet Events</t>
  </si>
  <si>
    <t>04-344-0044</t>
  </si>
  <si>
    <t>Dani Events(Bonta star)</t>
  </si>
  <si>
    <t>050-604-8056</t>
  </si>
  <si>
    <t>Design lab Experience</t>
  </si>
  <si>
    <t>04-374-4650</t>
  </si>
  <si>
    <t>Diligent Events</t>
  </si>
  <si>
    <t>055-473-7306</t>
  </si>
  <si>
    <t>Dimple Events</t>
  </si>
  <si>
    <t>050-145-8265</t>
  </si>
  <si>
    <t>Dream Day Wedding and Events</t>
  </si>
  <si>
    <t>050-766-4689</t>
  </si>
  <si>
    <t>DreamzKrraft - The Wedding Company</t>
  </si>
  <si>
    <t>058-597-7869</t>
  </si>
  <si>
    <t>DubaiWed</t>
  </si>
  <si>
    <t>050-950-0672</t>
  </si>
  <si>
    <t>Dusk Events</t>
  </si>
  <si>
    <t>050-533-3953</t>
  </si>
  <si>
    <t>Easy Wedding Dubai</t>
  </si>
  <si>
    <t>058-563-5832/800-032-0843</t>
  </si>
  <si>
    <t>Elegant Moment Wedding Planner/Elegant Shaadi</t>
  </si>
  <si>
    <t>055-887-9599</t>
  </si>
  <si>
    <t>Emotions Events</t>
  </si>
  <si>
    <t>052-131-5577</t>
  </si>
  <si>
    <t>Empire Events</t>
  </si>
  <si>
    <t>056-945-4949</t>
  </si>
  <si>
    <t>Entree Events by Saad Deeb</t>
  </si>
  <si>
    <t>04-266-6065</t>
  </si>
  <si>
    <t>Envogue Events LLC</t>
  </si>
  <si>
    <t>055-424-8875</t>
  </si>
  <si>
    <t>Esprit Events</t>
  </si>
  <si>
    <t>050-966-5731</t>
  </si>
  <si>
    <t>Evali Design</t>
  </si>
  <si>
    <t>056-261-9004</t>
  </si>
  <si>
    <t>Event Concierge</t>
  </si>
  <si>
    <t>050-330-2578</t>
  </si>
  <si>
    <t>Eventchic Designs</t>
  </si>
  <si>
    <t>050-873-0161/04-337-8967/058-275-9609</t>
  </si>
  <si>
    <t>INFO@EVENTCHICDESIGNS.COM</t>
  </si>
  <si>
    <t>https://www.eventchicdesigns.com/</t>
  </si>
  <si>
    <t>Eventers Weddings &amp; Events Planning</t>
  </si>
  <si>
    <t>056-694-5585</t>
  </si>
  <si>
    <t>Evento Events</t>
  </si>
  <si>
    <t>052-873-4775</t>
  </si>
  <si>
    <t>they closed the company</t>
  </si>
  <si>
    <t>Eventra Events</t>
  </si>
  <si>
    <t>04-339-3825</t>
  </si>
  <si>
    <t>Eventreprize</t>
  </si>
  <si>
    <t>055-545-1760</t>
  </si>
  <si>
    <t>Events by Eva Dubai</t>
  </si>
  <si>
    <t>052-829-0683</t>
  </si>
  <si>
    <t>Events by LuLu</t>
  </si>
  <si>
    <t>050-666-6038</t>
  </si>
  <si>
    <t>Events Designers</t>
  </si>
  <si>
    <t>050-707-8801</t>
  </si>
  <si>
    <t>Events Library</t>
  </si>
  <si>
    <t>050-499-2593</t>
  </si>
  <si>
    <t>Events N' Beyond</t>
  </si>
  <si>
    <t>050-362-6826</t>
  </si>
  <si>
    <t>Events on The Way</t>
  </si>
  <si>
    <t>04-235-5010</t>
  </si>
  <si>
    <t>Events mania</t>
  </si>
  <si>
    <t>055-618-4424</t>
  </si>
  <si>
    <t>Eventsugi</t>
  </si>
  <si>
    <t>055-860-5027</t>
  </si>
  <si>
    <t>Eventz &amp; Trendz</t>
  </si>
  <si>
    <t>058-160-2825</t>
  </si>
  <si>
    <t>Ever After Wedding Planners</t>
  </si>
  <si>
    <t>050-545-4711</t>
  </si>
  <si>
    <t>Evo Creation and Design</t>
  </si>
  <si>
    <t>050-224-1116</t>
  </si>
  <si>
    <t>Evolution Events</t>
  </si>
  <si>
    <t>06-536-0574/04-828-5338/055-972-4949</t>
  </si>
  <si>
    <t>Evopia</t>
  </si>
  <si>
    <t>04-446-2070</t>
  </si>
  <si>
    <t>Exclusive Weddings &amp; Events</t>
  </si>
  <si>
    <t>052-777-1713</t>
  </si>
  <si>
    <t>Fabulous Day Weddings &amp; Events</t>
  </si>
  <si>
    <t>050-878-3480</t>
  </si>
  <si>
    <t>hello@fabulous-day.com</t>
  </si>
  <si>
    <t>https://fabulous-day.com/</t>
  </si>
  <si>
    <t>Ferns n Petals Floral Touch</t>
  </si>
  <si>
    <t>055-314-7062</t>
  </si>
  <si>
    <t>Fête Events</t>
  </si>
  <si>
    <t>050-451-2630</t>
  </si>
  <si>
    <t>events@fetedubai.com</t>
  </si>
  <si>
    <t>https://feteevents.com/</t>
  </si>
  <si>
    <t>Flair to Bliss</t>
  </si>
  <si>
    <t>055-103-7997/055-180-3452</t>
  </si>
  <si>
    <t>Forever Events</t>
  </si>
  <si>
    <t>050-564-4713/04-255-5434</t>
  </si>
  <si>
    <t>in meating call later</t>
  </si>
  <si>
    <t>Four Seasons Event Organizers</t>
  </si>
  <si>
    <t>04-258-1948</t>
  </si>
  <si>
    <t>Four Seasons for Events</t>
  </si>
  <si>
    <t>056-474-2644</t>
  </si>
  <si>
    <t>FP Event Planning</t>
  </si>
  <si>
    <t>050-920-5479</t>
  </si>
  <si>
    <t>Fuchsia Wedding and Events</t>
  </si>
  <si>
    <t>055-106-4357</t>
  </si>
  <si>
    <t>Genie Events</t>
  </si>
  <si>
    <t>056-311-2436</t>
  </si>
  <si>
    <t>Glamour Rose</t>
  </si>
  <si>
    <t>04-330-0052</t>
  </si>
  <si>
    <t>Global Event Management</t>
  </si>
  <si>
    <t>04-454-1387</t>
  </si>
  <si>
    <t>Golden Palm Weddings</t>
  </si>
  <si>
    <t>056-130-6044</t>
  </si>
  <si>
    <t>Haifa Events</t>
  </si>
  <si>
    <t>04-874-8596</t>
  </si>
  <si>
    <t>Happy Events</t>
  </si>
  <si>
    <t>04-852-3599</t>
  </si>
  <si>
    <t>Happy Moments Ocassions</t>
  </si>
  <si>
    <t>04-321-9888</t>
  </si>
  <si>
    <t>Hart Bernstien Events</t>
  </si>
  <si>
    <t>052-105-4024</t>
  </si>
  <si>
    <t>Hello Gorgeous Events</t>
  </si>
  <si>
    <t>050-823-3336/050-155-1583</t>
  </si>
  <si>
    <t>High Class Wedding Services</t>
  </si>
  <si>
    <t>04-272-8205</t>
  </si>
  <si>
    <t>Houda El Yahyaoui Events</t>
  </si>
  <si>
    <t>050-868-6050</t>
  </si>
  <si>
    <t>I Do Wedding Planning Dubai</t>
  </si>
  <si>
    <t>056-136-6454</t>
  </si>
  <si>
    <t>InfinitBeats DXB</t>
  </si>
  <si>
    <t>056-275-0754</t>
  </si>
  <si>
    <t>sent the catalog on whatsapp(Jorge)</t>
  </si>
  <si>
    <t>https://www.instagram.com/infinitbeats/</t>
  </si>
  <si>
    <t>Irina Wedding Agency</t>
  </si>
  <si>
    <t>050-115-4287</t>
  </si>
  <si>
    <t>Italian Events Lab</t>
  </si>
  <si>
    <t>04-881-6263/054-451-7441</t>
  </si>
  <si>
    <t>Iva Events</t>
  </si>
  <si>
    <t>052-150-3533</t>
  </si>
  <si>
    <t>J Marriages Dubai</t>
  </si>
  <si>
    <t>02-555-5101</t>
  </si>
  <si>
    <t>Jive Weddings &amp; Events</t>
  </si>
  <si>
    <t>055-886-7488</t>
  </si>
  <si>
    <t>Joanna Francis UAE</t>
  </si>
  <si>
    <t>056-452-4243</t>
  </si>
  <si>
    <t>Jonah's Creation Wedding Events and Flowers</t>
  </si>
  <si>
    <t>055-862-5039</t>
  </si>
  <si>
    <t>Joshua Almeida Wedding Planner</t>
  </si>
  <si>
    <t>055-139-8918</t>
  </si>
  <si>
    <t>Julie and Romeo Wedding Organizer</t>
  </si>
  <si>
    <t>050-876-3107</t>
  </si>
  <si>
    <t>July7ven Destination Weddings</t>
  </si>
  <si>
    <t>058-638-0395</t>
  </si>
  <si>
    <t>Kalibre Events</t>
  </si>
  <si>
    <t>055-857-3523</t>
  </si>
  <si>
    <t>Keland Creations</t>
  </si>
  <si>
    <t>050-457-6353</t>
  </si>
  <si>
    <t>Klassna Events</t>
  </si>
  <si>
    <t>050-464-4232/04-351-1136</t>
  </si>
  <si>
    <t>Koosh Flowers &amp; Events</t>
  </si>
  <si>
    <t>052-403-1395</t>
  </si>
  <si>
    <t>Kreative Events</t>
  </si>
  <si>
    <t>052-545-2211</t>
  </si>
  <si>
    <t>La Cle Events Planner</t>
  </si>
  <si>
    <t>050-111-7158</t>
  </si>
  <si>
    <t>La Vie Events</t>
  </si>
  <si>
    <t>050-132-9500</t>
  </si>
  <si>
    <t>Lana Wedding Planner</t>
  </si>
  <si>
    <t>054-533-2456</t>
  </si>
  <si>
    <t>Lavish Events</t>
  </si>
  <si>
    <t>050-273-1759</t>
  </si>
  <si>
    <t>Lazord Events</t>
  </si>
  <si>
    <t>050-562-4304</t>
  </si>
  <si>
    <t>Le Chic Event</t>
  </si>
  <si>
    <t>056-399-2431</t>
  </si>
  <si>
    <t>Le Mariage Events</t>
  </si>
  <si>
    <t>056-522-0147</t>
  </si>
  <si>
    <t>sent the catalog on whatsapp(Yona)</t>
  </si>
  <si>
    <t>Legacy Events</t>
  </si>
  <si>
    <t>050-845-9723</t>
  </si>
  <si>
    <t>Liali Events Organising</t>
  </si>
  <si>
    <t>04-435-7505</t>
  </si>
  <si>
    <t>LMB Events</t>
  </si>
  <si>
    <t>056-420-5343</t>
  </si>
  <si>
    <t>call after 3 days</t>
  </si>
  <si>
    <t>louay@lmb.ae</t>
  </si>
  <si>
    <t>Love Details</t>
  </si>
  <si>
    <t>055-883-1083</t>
  </si>
  <si>
    <t>Lovely and Planned</t>
  </si>
  <si>
    <t>056-952-2322</t>
  </si>
  <si>
    <t>Lovely Day</t>
  </si>
  <si>
    <t>04-430-8332</t>
  </si>
  <si>
    <t>Luna Bianca Events</t>
  </si>
  <si>
    <t>058-128-4311</t>
  </si>
  <si>
    <t>Magnifica Events</t>
  </si>
  <si>
    <t>056-683-1278</t>
  </si>
  <si>
    <t>Majesty Events</t>
  </si>
  <si>
    <t>050-600-7746</t>
  </si>
  <si>
    <t>Marriagement Wedding Planner</t>
  </si>
  <si>
    <t>050-788-5067</t>
  </si>
  <si>
    <t>Mars Signature Events</t>
  </si>
  <si>
    <t>050-331-2550</t>
  </si>
  <si>
    <t>Mart Mari Weddings and Events</t>
  </si>
  <si>
    <t>056-920-7208</t>
  </si>
  <si>
    <t>بدها بضاعة ببلاش ك مشاركة بالمناسبات</t>
  </si>
  <si>
    <t>Master Production Designs</t>
  </si>
  <si>
    <t>04-457-2884</t>
  </si>
  <si>
    <t>Maya Toubia Weddings, Events &amp; More</t>
  </si>
  <si>
    <t>050-171-0576</t>
  </si>
  <si>
    <t>Meilleure Memoire</t>
  </si>
  <si>
    <t>04-241-6888</t>
  </si>
  <si>
    <t>Meraki Events</t>
  </si>
  <si>
    <t>055-652-2652</t>
  </si>
  <si>
    <t>MOD Design Events</t>
  </si>
  <si>
    <t>054-466-4144/056-552-2090/04-591-9746</t>
  </si>
  <si>
    <t>mod.events@modevents.ae</t>
  </si>
  <si>
    <t>https://www.modevents.ae/#nw-form</t>
  </si>
  <si>
    <t>Moements Events</t>
  </si>
  <si>
    <t>050-873-1791</t>
  </si>
  <si>
    <t>Mounia DXB</t>
  </si>
  <si>
    <t>050-623-2460</t>
  </si>
  <si>
    <t>Murjan Events</t>
  </si>
  <si>
    <t>055-363-9989</t>
  </si>
  <si>
    <t>sent the catalog on whatsapp to woner</t>
  </si>
  <si>
    <t>My Lovely Wedding</t>
  </si>
  <si>
    <t>055-130-4916</t>
  </si>
  <si>
    <t>Nikaah &amp; Event</t>
  </si>
  <si>
    <t>052-949-8973</t>
  </si>
  <si>
    <t>Oh! So Desi Events</t>
  </si>
  <si>
    <t>052-857-9069</t>
  </si>
  <si>
    <t>sent the catalog on whatsapp to woner (Joty)</t>
  </si>
  <si>
    <t>sales@ohsodesi.co</t>
  </si>
  <si>
    <t>https://ohyesevents.com/</t>
  </si>
  <si>
    <t>Olivier Dolz Wedding &amp; Party Planners</t>
  </si>
  <si>
    <t>050-252-4649</t>
  </si>
  <si>
    <t>Omar Gold Events</t>
  </si>
  <si>
    <t>050-655-5281</t>
  </si>
  <si>
    <t>Omer Rassoul Events</t>
  </si>
  <si>
    <t>05-922-5108</t>
  </si>
  <si>
    <t>One N Only Weddings &amp; Events</t>
  </si>
  <si>
    <t>052-800-2162</t>
  </si>
  <si>
    <t>One Thousand and One Nights Wedding Planning</t>
  </si>
  <si>
    <t>050-398-9893</t>
  </si>
  <si>
    <t>One618 Studio</t>
  </si>
  <si>
    <t>050-703-5555</t>
  </si>
  <si>
    <t>Osmose Events</t>
  </si>
  <si>
    <t>050-983-8019</t>
  </si>
  <si>
    <t>Palmera Design &amp; Events</t>
  </si>
  <si>
    <t>056-759-3320/055-536-4661</t>
  </si>
  <si>
    <t>info@palmeradesignevents.com</t>
  </si>
  <si>
    <t>https://www.palmeradesignevents.com/</t>
  </si>
  <si>
    <t>Peaches and Pearls Events</t>
  </si>
  <si>
    <t>050-288-8282</t>
  </si>
  <si>
    <t>Pepo Events</t>
  </si>
  <si>
    <t>04-283-3655</t>
  </si>
  <si>
    <t>sent the catalog on Email (info@pepoevents.com)</t>
  </si>
  <si>
    <t>Pinstorm Events</t>
  </si>
  <si>
    <t>056-827-7007</t>
  </si>
  <si>
    <t>Pixie Dust Events</t>
  </si>
  <si>
    <t>050-544-0011</t>
  </si>
  <si>
    <t>Pixie Events - UAE</t>
  </si>
  <si>
    <t>054-504-6746</t>
  </si>
  <si>
    <t>Plan With Kristina</t>
  </si>
  <si>
    <t>054-567-5675</t>
  </si>
  <si>
    <t>Planning Flavors</t>
  </si>
  <si>
    <t>055-773-2244</t>
  </si>
  <si>
    <t>Platinum Weddings &amp; Celebrations</t>
  </si>
  <si>
    <t>050-558-8562</t>
  </si>
  <si>
    <t>Platinum World Grroup</t>
  </si>
  <si>
    <t>058-577-3115</t>
  </si>
  <si>
    <t>Poetica Events</t>
  </si>
  <si>
    <t>050-694-6424</t>
  </si>
  <si>
    <t>Proposal Boutique</t>
  </si>
  <si>
    <t>055-831-3985</t>
  </si>
  <si>
    <t>Proposal Cupid’s</t>
  </si>
  <si>
    <t>050-956-7779</t>
  </si>
  <si>
    <t>Reges Events</t>
  </si>
  <si>
    <t>050-747-7549</t>
  </si>
  <si>
    <t>Remarkable Events</t>
  </si>
  <si>
    <t>050-114-6829</t>
  </si>
  <si>
    <t>Reve Events</t>
  </si>
  <si>
    <t>055-744-3482</t>
  </si>
  <si>
    <t>Right Star Events Planner</t>
  </si>
  <si>
    <t>050-651-7194</t>
  </si>
  <si>
    <t>sent the catalog on whatsapp to woner(Raja)</t>
  </si>
  <si>
    <t>Rimjhim Events &amp; Weddings Planner</t>
  </si>
  <si>
    <t>050-652-7499</t>
  </si>
  <si>
    <t>sent the catalog on whatsapp to woner(RimJhim)</t>
  </si>
  <si>
    <t>Rock Your Event</t>
  </si>
  <si>
    <t>050-259-2436</t>
  </si>
  <si>
    <t>Rodzina Events</t>
  </si>
  <si>
    <t>058-503-0385</t>
  </si>
  <si>
    <t>Royal Touch Events</t>
  </si>
  <si>
    <t>04-250-1119</t>
  </si>
  <si>
    <t>Sada Al Afrah Wedding &amp; Event Planners</t>
  </si>
  <si>
    <t>050-505-0914/04-343-8064/04-343-8014</t>
  </si>
  <si>
    <t>Sally Wilde Events</t>
  </si>
  <si>
    <t>052-946-3394</t>
  </si>
  <si>
    <t>Saorsa Events</t>
  </si>
  <si>
    <t>050-495-1716</t>
  </si>
  <si>
    <t>Sapphire Event Management</t>
  </si>
  <si>
    <t>055-107-1672/04-321-5550</t>
  </si>
  <si>
    <t>Sarah Feyling Consultants</t>
  </si>
  <si>
    <t>050-841-8723</t>
  </si>
  <si>
    <t>Sawet Alfan Wedding Planner</t>
  </si>
  <si>
    <t>050-253-0245</t>
  </si>
  <si>
    <t>Seat Events</t>
  </si>
  <si>
    <t>050-452-1811</t>
  </si>
  <si>
    <t>Selvatico Event Planners</t>
  </si>
  <si>
    <t>055-504-1372</t>
  </si>
  <si>
    <t>Shooshla Event &amp; Wedding Planners</t>
  </si>
  <si>
    <t>050-823-3770</t>
  </si>
  <si>
    <t>SIA Wedding Planner and Events Management</t>
  </si>
  <si>
    <t>055-821-3000</t>
  </si>
  <si>
    <t>Signature Events Dubai</t>
  </si>
  <si>
    <t>050-654-9100</t>
  </si>
  <si>
    <t>Simplicity by Nibras Alneaimy</t>
  </si>
  <si>
    <t>055-945-7227</t>
  </si>
  <si>
    <t>Solicet Events</t>
  </si>
  <si>
    <t>04-331-6114</t>
  </si>
  <si>
    <t>Special Moments Dubai</t>
  </si>
  <si>
    <t>054-545-3223/06-744-4155</t>
  </si>
  <si>
    <t>sent the catalog on whatsapp to Mansor (054-545-3223)</t>
  </si>
  <si>
    <t>Special Occasion Events</t>
  </si>
  <si>
    <t>04-385-6500</t>
  </si>
  <si>
    <t>Tasneem Alibhai Weddings and Special Occasions</t>
  </si>
  <si>
    <t>052-905-0523</t>
  </si>
  <si>
    <t>Taj Raj Events</t>
  </si>
  <si>
    <t>058-115-8085</t>
  </si>
  <si>
    <t>Tesoro Events &amp; Travel</t>
  </si>
  <si>
    <t>055-451-3962</t>
  </si>
  <si>
    <t>The Belle Artisan</t>
  </si>
  <si>
    <t>050-951-5438</t>
  </si>
  <si>
    <t>The Event House</t>
  </si>
  <si>
    <t>050-803-5073</t>
  </si>
  <si>
    <t>The Event Houzz</t>
  </si>
  <si>
    <t>055-121-2314</t>
  </si>
  <si>
    <t>The Eventista Wedding Planner &amp; Event Stylist</t>
  </si>
  <si>
    <t>050-235-4233</t>
  </si>
  <si>
    <t>The H Concepts &amp; Events</t>
  </si>
  <si>
    <t>055-434-1158/052-268-4015</t>
  </si>
  <si>
    <t>The Host Company</t>
  </si>
  <si>
    <t>054-446-5414</t>
  </si>
  <si>
    <t>The J Reflections</t>
  </si>
  <si>
    <t>056-384-8320</t>
  </si>
  <si>
    <t>The Opulence Weddings</t>
  </si>
  <si>
    <t>058-242-7698</t>
  </si>
  <si>
    <t>The Perfect Moment</t>
  </si>
  <si>
    <t>050-826-8006</t>
  </si>
  <si>
    <t>The Purple Chair</t>
  </si>
  <si>
    <t>056-409-1351/04-355-2777</t>
  </si>
  <si>
    <t>info@thepurplechair.co</t>
  </si>
  <si>
    <t>https://www.thepurplechair.co/tpcevents</t>
  </si>
  <si>
    <t>The Red Rose</t>
  </si>
  <si>
    <t>050-255-2655</t>
  </si>
  <si>
    <t>The Sweetest Affair</t>
  </si>
  <si>
    <t>050-794-2608</t>
  </si>
  <si>
    <t>The Wedding Licious</t>
  </si>
  <si>
    <t>054-339-0395</t>
  </si>
  <si>
    <t>The Wedding Mania</t>
  </si>
  <si>
    <t>04-386-3020/056-805-7455</t>
  </si>
  <si>
    <t>sent the catalog on whatsapp to  (056-805-7455)</t>
  </si>
  <si>
    <t>Think Events</t>
  </si>
  <si>
    <t>050-318-9222</t>
  </si>
  <si>
    <t>Tibru Wedding</t>
  </si>
  <si>
    <t>050-674-6444</t>
  </si>
  <si>
    <t>Timeless Events Management</t>
  </si>
  <si>
    <t>04-354-3304</t>
  </si>
  <si>
    <t>Touche D'or</t>
  </si>
  <si>
    <t>04-885-5790</t>
  </si>
  <si>
    <t>Trono Events</t>
  </si>
  <si>
    <t>056-229-2000</t>
  </si>
  <si>
    <t>True Story</t>
  </si>
  <si>
    <t>050-525-8138</t>
  </si>
  <si>
    <t>Tsameem Events</t>
  </si>
  <si>
    <t>050-288-5111</t>
  </si>
  <si>
    <t>U Events Global</t>
  </si>
  <si>
    <t>050-750-6546</t>
  </si>
  <si>
    <t>Vem Events</t>
  </si>
  <si>
    <t>055-711-5331</t>
  </si>
  <si>
    <t>Vendella Events</t>
  </si>
  <si>
    <t>056-331-1211/058-220-3344</t>
  </si>
  <si>
    <t>Vidira Concept</t>
  </si>
  <si>
    <t>056-224-7878</t>
  </si>
  <si>
    <t>Vievent Wedding Planner</t>
  </si>
  <si>
    <t>050-102-5569</t>
  </si>
  <si>
    <t>Virginie Wedding Planning and Design</t>
  </si>
  <si>
    <t>050-871-1687</t>
  </si>
  <si>
    <t>Vivaah Celebrations</t>
  </si>
  <si>
    <t>050-835-7679</t>
  </si>
  <si>
    <t>info@vivaahcelebrations.com</t>
  </si>
  <si>
    <t>https://www.vivaahcelebrations.com/</t>
  </si>
  <si>
    <t>We Do Events</t>
  </si>
  <si>
    <t>055-571-2281</t>
  </si>
  <si>
    <t>Wedding Night</t>
  </si>
  <si>
    <t>050-236-8833</t>
  </si>
  <si>
    <t>sent the catalog on whatsapp to the owner (جوهر)</t>
  </si>
  <si>
    <t>في عجمان بجانب السوق الصيني شركة صلها 30 سنة شغالة بالامارات</t>
  </si>
  <si>
    <t>Wedding Planner Dubai</t>
  </si>
  <si>
    <t>050-274-6287</t>
  </si>
  <si>
    <t>sent the catalog on whatsapp (naden)</t>
  </si>
  <si>
    <t>اخد من قبل حاول و بطل حاول معو</t>
  </si>
  <si>
    <t>Weddings For Life</t>
  </si>
  <si>
    <t>050-514-3005</t>
  </si>
  <si>
    <t>Whisper Blossom</t>
  </si>
  <si>
    <t>058-535-0388</t>
  </si>
  <si>
    <t>White Seasons Events</t>
  </si>
  <si>
    <t>052-242-2108</t>
  </si>
  <si>
    <t>Xilayuan Celebration Planning DMCC</t>
  </si>
  <si>
    <t>04-582-1199</t>
  </si>
  <si>
    <t>XoXo Events Management</t>
  </si>
  <si>
    <t xml:space="preserve"> 054-522-0402</t>
  </si>
  <si>
    <t>Yellow Bird Events</t>
  </si>
  <si>
    <t>050-971-9786/050-653-7579/052-939-3208</t>
  </si>
  <si>
    <t>sent the catalog on whatsapp (Anam)</t>
  </si>
  <si>
    <t>Yes! Exclusive Weddings &amp; Events</t>
  </si>
  <si>
    <t>056-839-2294</t>
  </si>
  <si>
    <t>Yolo Events</t>
  </si>
  <si>
    <t>02-449-4498</t>
  </si>
  <si>
    <t>Send the catalog by Email to (info@yolo-events.com)</t>
  </si>
  <si>
    <t>Your Day Our Time</t>
  </si>
  <si>
    <t>056-678-5441</t>
  </si>
  <si>
    <t>sent the catalog on whatsapp (seny)</t>
  </si>
  <si>
    <t>Yum Farhte Wedding Parties Services</t>
  </si>
  <si>
    <t>04-356-6526</t>
  </si>
  <si>
    <t>wedding tales.ae</t>
  </si>
  <si>
    <t>weddingtales.ae@gmail.com</t>
  </si>
  <si>
    <t>Jam Wedding Planner</t>
  </si>
  <si>
    <t xml:space="preserve">050-524-9597/04-243-4754/0522808296 </t>
  </si>
  <si>
    <t>peace of cake</t>
  </si>
  <si>
    <t>050-525-1569</t>
  </si>
  <si>
    <t>CEO Number(+7911965-63-09)</t>
  </si>
  <si>
    <t>Banana Split</t>
  </si>
  <si>
    <t>+44 (0) 7816-147-987</t>
  </si>
  <si>
    <t>Not in UAE Yet</t>
  </si>
  <si>
    <t>KG Production &amp; Events FZ LLC</t>
  </si>
  <si>
    <t>04-552-1748</t>
  </si>
  <si>
    <t>Tape Events</t>
  </si>
  <si>
    <t>04-366-9578</t>
  </si>
  <si>
    <t>Vento Entertainment</t>
  </si>
  <si>
    <t>055-773-6747</t>
  </si>
  <si>
    <t>sent the catalog on whatsapp (pole)</t>
  </si>
  <si>
    <t>Ignis Events Management</t>
  </si>
  <si>
    <t>056-337-4984</t>
  </si>
  <si>
    <t>sent the catalog on whatsapp (Mazen)</t>
  </si>
  <si>
    <t>Exquisite Events (Genius Group)</t>
  </si>
  <si>
    <t>050-256-0018</t>
  </si>
  <si>
    <t>Exquisite Events</t>
  </si>
  <si>
    <t>04-296-8800</t>
  </si>
  <si>
    <t>GM Group</t>
  </si>
  <si>
    <t>04-568-7800</t>
  </si>
  <si>
    <t>Insync Event Services</t>
  </si>
  <si>
    <t>05-084-8964/04-323-5310</t>
  </si>
  <si>
    <t>entourage marketing &amp; events</t>
  </si>
  <si>
    <t>04-338-8834</t>
  </si>
  <si>
    <t>Send the catalog by Email to (info@entourageintl.com)</t>
  </si>
  <si>
    <t>info@entourageintl.com</t>
  </si>
  <si>
    <t>https://entourageintl.com/</t>
  </si>
  <si>
    <t>Happiness Events &amp; Decorations</t>
  </si>
  <si>
    <t>056-961-4870</t>
  </si>
  <si>
    <t>Jannat Events</t>
  </si>
  <si>
    <t>050-109-6936/04-546-6565/04-265-0177</t>
  </si>
  <si>
    <t>Ward Acacia</t>
  </si>
  <si>
    <t>050-963-4937</t>
  </si>
  <si>
    <t>sent the catalog on whatsapp(haitham)</t>
  </si>
  <si>
    <t>Bride Event</t>
  </si>
  <si>
    <t>052-220-4045</t>
  </si>
  <si>
    <t>sent the catalog on whatsapp(Yara)</t>
  </si>
  <si>
    <t>Plan3 Media</t>
  </si>
  <si>
    <t>055-529-8305</t>
  </si>
  <si>
    <t>sent the catalog on whatsapp(Jatem)</t>
  </si>
  <si>
    <t>info@plan3media.com</t>
  </si>
  <si>
    <t>https://plan3media.com/</t>
  </si>
  <si>
    <t>Purrple Orryx DWC LLC</t>
  </si>
  <si>
    <t>055-103-5775</t>
  </si>
  <si>
    <t>Great Wall Events</t>
  </si>
  <si>
    <t>04-256-6208/050-420-7855</t>
  </si>
  <si>
    <t>Mosaic Live</t>
  </si>
  <si>
    <t>052-275- 522/04-445-6717</t>
  </si>
  <si>
    <t>Urban Events</t>
  </si>
  <si>
    <t>058-575-8132/050-104-7206</t>
  </si>
  <si>
    <t>Sky High Events</t>
  </si>
  <si>
    <t>055-844-8447/055-844-8446</t>
  </si>
  <si>
    <t>The Event Company</t>
  </si>
  <si>
    <t>056-834-7487</t>
  </si>
  <si>
    <t>info@theeventcompanydubai.com</t>
  </si>
  <si>
    <t>https://theeventcompanydubai.com/</t>
  </si>
  <si>
    <t>Emerald Events</t>
  </si>
  <si>
    <t>04-589-7322/052-900-1974</t>
  </si>
  <si>
    <t>Send the catalog by Email to (info@emeralddxb.com)</t>
  </si>
  <si>
    <t>World Events Management</t>
  </si>
  <si>
    <t>055-845-3100/04-268-5750</t>
  </si>
  <si>
    <t>sent the catalog on whatsapp (Rahman)</t>
  </si>
  <si>
    <t>Stage Gorillaz</t>
  </si>
  <si>
    <t>050-770-8709</t>
  </si>
  <si>
    <t>Adduba Events</t>
  </si>
  <si>
    <t>056-422-0300/056-422-0299</t>
  </si>
  <si>
    <t xml:space="preserve">Eminence Events </t>
  </si>
  <si>
    <t>054-741-3537</t>
  </si>
  <si>
    <t xml:space="preserve">JT Events </t>
  </si>
  <si>
    <t>050-625-7932/052-304-3993</t>
  </si>
  <si>
    <t>Design Boulevard Events</t>
  </si>
  <si>
    <t>056-878-9664</t>
  </si>
  <si>
    <t>Muse Events and Wedding Planning</t>
  </si>
  <si>
    <t>050-641-9709</t>
  </si>
  <si>
    <t>Absolute Weddings</t>
  </si>
  <si>
    <t>052-767-8588/056-644-1782</t>
  </si>
  <si>
    <t>Event Stan</t>
  </si>
  <si>
    <t>056-640-5353</t>
  </si>
  <si>
    <t>sent the catalog on whatsapp(Soraj)</t>
  </si>
  <si>
    <t>Samswek Global Events Exhibition</t>
  </si>
  <si>
    <t>056-300-1119/052-701-0605/04-330-3886</t>
  </si>
  <si>
    <t>sent the catalog on whatsapp(Samecha)</t>
  </si>
  <si>
    <t>https://samswekglobal.com/</t>
  </si>
  <si>
    <t>IMPACT Event &amp; Destination Management</t>
  </si>
  <si>
    <t>04-327-7449</t>
  </si>
  <si>
    <t>send the catalog byt Email</t>
  </si>
  <si>
    <t>info@impactdmc.com   /    groups@impactdmc.com</t>
  </si>
  <si>
    <t>https://impactdmc.com/</t>
  </si>
  <si>
    <t>PCH Events</t>
  </si>
  <si>
    <t>054-349-2081</t>
  </si>
  <si>
    <t>sent the catalog on whatsapp(ghasan)</t>
  </si>
  <si>
    <t>M A B Group Events Management</t>
  </si>
  <si>
    <t>056-550-1005/04-258-9977/054-455-9944</t>
  </si>
  <si>
    <t>info@mabgroupevents.ae</t>
  </si>
  <si>
    <t>https://mabgroupevents.ae/</t>
  </si>
  <si>
    <t>Amaze Events</t>
  </si>
  <si>
    <t>056-112-7785</t>
  </si>
  <si>
    <t>Wild Child Events</t>
  </si>
  <si>
    <t>058-508-0965</t>
  </si>
  <si>
    <t>sent the catalog on whatsapp(Warsha)</t>
  </si>
  <si>
    <t>Dream Balloon</t>
  </si>
  <si>
    <t>058-500-3035</t>
  </si>
  <si>
    <t>Indein Media And Events</t>
  </si>
  <si>
    <t>055-638-2100</t>
  </si>
  <si>
    <t>sent the catalog on whatsapp(Leed)</t>
  </si>
  <si>
    <t>Mobieventz</t>
  </si>
  <si>
    <t>052-922-5623</t>
  </si>
  <si>
    <t>Master Event Management</t>
  </si>
  <si>
    <t>052-859-6014</t>
  </si>
  <si>
    <t>Jam UAE Event Management Company</t>
  </si>
  <si>
    <t>04-395-5359</t>
  </si>
  <si>
    <t>Dubai Proposal</t>
  </si>
  <si>
    <t>050-341-2101</t>
  </si>
  <si>
    <t>Eventualy</t>
  </si>
  <si>
    <t>052-740-9535</t>
  </si>
  <si>
    <t>sent the catalog on whatsapp(Albert)</t>
  </si>
  <si>
    <t>Mass Event Rentals</t>
  </si>
  <si>
    <t>050-221-0978</t>
  </si>
  <si>
    <t>sent the catalog on whatsapp(Hassan)</t>
  </si>
  <si>
    <t>Breaking Point Events Managing</t>
  </si>
  <si>
    <t>055-317-1498</t>
  </si>
  <si>
    <t>AVS Events UAE</t>
  </si>
  <si>
    <t>050-596-2414</t>
  </si>
  <si>
    <t>info@avs-events.ae</t>
  </si>
  <si>
    <t>https://www.avs-events.ae/</t>
  </si>
  <si>
    <t>Papaya Flowers</t>
  </si>
  <si>
    <t>050-419-9796</t>
  </si>
  <si>
    <t>Celestine Events</t>
  </si>
  <si>
    <t>050-349-7877</t>
  </si>
  <si>
    <t>Dcast Events</t>
  </si>
  <si>
    <t>050-972-3311</t>
  </si>
  <si>
    <t>sent the catalog on whatsapp(Tarant)</t>
  </si>
  <si>
    <t>Studio 21 Events</t>
  </si>
  <si>
    <t>050-283-8140/052-905-6805</t>
  </si>
  <si>
    <t>sales@studio21.ae</t>
  </si>
  <si>
    <t>https://www.studio21.ae/</t>
  </si>
  <si>
    <t>Huntmee</t>
  </si>
  <si>
    <t>055-953-1967</t>
  </si>
  <si>
    <t>sent the catalog on whatsapp(Khaled)</t>
  </si>
  <si>
    <t>Angel Star Events</t>
  </si>
  <si>
    <t>050-348-4034</t>
  </si>
  <si>
    <t>sent the catalog on whatsapp(Sam)</t>
  </si>
  <si>
    <t>The Gliese</t>
  </si>
  <si>
    <t>050-197-4591</t>
  </si>
  <si>
    <t>Cam and Glam</t>
  </si>
  <si>
    <t>050-334-8756</t>
  </si>
  <si>
    <t>Perfection Events Management</t>
  </si>
  <si>
    <t>04-339-3671</t>
  </si>
  <si>
    <t>Pixel Pro Event Production</t>
  </si>
  <si>
    <t>04-347-8557</t>
  </si>
  <si>
    <t>Radical Rising</t>
  </si>
  <si>
    <t>04-370-9939</t>
  </si>
  <si>
    <t>Vyah Weddings</t>
  </si>
  <si>
    <t>050-598-7512</t>
  </si>
  <si>
    <t>Even Joan Lifestyle Management</t>
  </si>
  <si>
    <t>058-558-7144</t>
  </si>
  <si>
    <t>River Stones Events</t>
  </si>
  <si>
    <t>058-559-5314/058-513-3039/058-513-7211</t>
  </si>
  <si>
    <t>info@rsedubai.com</t>
  </si>
  <si>
    <t>https://rsedubai.com/</t>
  </si>
  <si>
    <t>Sound Star Events Dubai</t>
  </si>
  <si>
    <t>055-528-6686</t>
  </si>
  <si>
    <t>Hana Events</t>
  </si>
  <si>
    <t>055-255-6688</t>
  </si>
  <si>
    <t>Ripe Events</t>
  </si>
  <si>
    <t>04-315-7000</t>
  </si>
  <si>
    <t>sent the catalog on Email (Marketing@ripeevents.com )</t>
  </si>
  <si>
    <t>Gala Events</t>
  </si>
  <si>
    <t>050-650-2352</t>
  </si>
  <si>
    <t>Happy Go Events</t>
  </si>
  <si>
    <t>050-408-7439</t>
  </si>
  <si>
    <t>sent the catalog on whatsapp(owner)</t>
  </si>
  <si>
    <t>Alsarkhs Hospitality Service</t>
  </si>
  <si>
    <t>055-568-2616</t>
  </si>
  <si>
    <t>Black Pepper Event</t>
  </si>
  <si>
    <t>055-728-1313</t>
  </si>
  <si>
    <t>DNC Events</t>
  </si>
  <si>
    <t>04-584-1287</t>
  </si>
  <si>
    <t>Noble Events Limited DMCC Branch</t>
  </si>
  <si>
    <t>04-399-7375</t>
  </si>
  <si>
    <t>Dottand</t>
  </si>
  <si>
    <t>04-883-2910</t>
  </si>
  <si>
    <t>Crazy Art</t>
  </si>
  <si>
    <t>04-452-5988/052-960-5541</t>
  </si>
  <si>
    <t>Venus Events Management</t>
  </si>
  <si>
    <t>058-532-1808</t>
  </si>
  <si>
    <t>Red Cherry Events</t>
  </si>
  <si>
    <t>055-597-0996</t>
  </si>
  <si>
    <t>Magnificence Sky Event</t>
  </si>
  <si>
    <t>052-700-1171</t>
  </si>
  <si>
    <t>Grandeur</t>
  </si>
  <si>
    <t>050-342-3382</t>
  </si>
  <si>
    <t>Spark Waves Events Management</t>
  </si>
  <si>
    <t>050-117-9921</t>
  </si>
  <si>
    <t>Soirees by Christel</t>
  </si>
  <si>
    <t>04-554-5926</t>
  </si>
  <si>
    <t>Couture Proposals</t>
  </si>
  <si>
    <t>056-244-4251</t>
  </si>
  <si>
    <t>Yellow Springs Event Management</t>
  </si>
  <si>
    <t>052-352-3938</t>
  </si>
  <si>
    <t>Lead Pro Event Management</t>
  </si>
  <si>
    <t>050-968-9671/06-748-7470</t>
  </si>
  <si>
    <t>Mynamour Wedding Dress Dubai</t>
  </si>
  <si>
    <t>052-911-4689</t>
  </si>
  <si>
    <t>Wedding Dress</t>
  </si>
  <si>
    <t>Pub Crawl</t>
  </si>
  <si>
    <t>050-148-7537</t>
  </si>
  <si>
    <t>Rent Crown</t>
  </si>
  <si>
    <t>058-248-6176</t>
  </si>
  <si>
    <t>The Happy Studio</t>
  </si>
  <si>
    <t>058-584-2779</t>
  </si>
  <si>
    <t>Pure Magic Exhibition And Conference Organizing</t>
  </si>
  <si>
    <t>04-420-4413</t>
  </si>
  <si>
    <t>sent the catalog on Email (Barathi@puremagic.me &amp;  sumesh@puremagic.me)</t>
  </si>
  <si>
    <t>Fern Event Rentals</t>
  </si>
  <si>
    <t>04-388-0088</t>
  </si>
  <si>
    <t>Huzy Events</t>
  </si>
  <si>
    <t>050-527-0686</t>
  </si>
  <si>
    <t>Gaia Events &amp; Modeling</t>
  </si>
  <si>
    <t>04-427-9538</t>
  </si>
  <si>
    <t>Snap Verse</t>
  </si>
  <si>
    <t>058-589-1077</t>
  </si>
  <si>
    <t>Ishqat Events</t>
  </si>
  <si>
    <t>056-696-3839/052-980-9979</t>
  </si>
  <si>
    <t>كان بدو يطلبو بس اقل من المينيمل اوردر (2100)</t>
  </si>
  <si>
    <t>info@ishqatevents.com</t>
  </si>
  <si>
    <t>https://ishqatevents.com/</t>
  </si>
  <si>
    <t>God´s Own</t>
  </si>
  <si>
    <t>052-647-4465</t>
  </si>
  <si>
    <t>Apex Events Services</t>
  </si>
  <si>
    <t>04-335-5768</t>
  </si>
  <si>
    <t>sent the catalog on whatsapp to adnan purchasing department</t>
  </si>
  <si>
    <t>info@apexevents.ae</t>
  </si>
  <si>
    <t>https://apexevents.ae/</t>
  </si>
  <si>
    <t>Dec Expo Creative</t>
  </si>
  <si>
    <t>055-226-9072/04-379-7493</t>
  </si>
  <si>
    <t>Zara Bliss Events</t>
  </si>
  <si>
    <t>052-447-9753</t>
  </si>
  <si>
    <t>TEPfactor</t>
  </si>
  <si>
    <t>056-404-0802</t>
  </si>
  <si>
    <t>Send the catalog by Email to( info-DXB@tepfactor.ae)</t>
  </si>
  <si>
    <t>Extreme Excite Event Management FZ LLC</t>
  </si>
  <si>
    <t>058-529-3016</t>
  </si>
  <si>
    <t>sent the catalog on whatsapp to Eleen the Manger</t>
  </si>
  <si>
    <t>Harris &amp; Charms</t>
  </si>
  <si>
    <t>04-376-4908</t>
  </si>
  <si>
    <t>Glint Events Management Services</t>
  </si>
  <si>
    <t>050-511-9041/050-511-2993</t>
  </si>
  <si>
    <t>The Big Moo</t>
  </si>
  <si>
    <t>054-441-8076/04-341-9935</t>
  </si>
  <si>
    <t>sent the catalog on whatsapp to Dareen the Manger</t>
  </si>
  <si>
    <t>info@thebigmoouae.com</t>
  </si>
  <si>
    <t>https://www.thebigmoouae.com/</t>
  </si>
  <si>
    <t>M&amp;M Events</t>
  </si>
  <si>
    <t>04-386-6420/04-567-1583</t>
  </si>
  <si>
    <t>hi@mnm.ae</t>
  </si>
  <si>
    <t>https://mnm.ae/</t>
  </si>
  <si>
    <t>DXB Live</t>
  </si>
  <si>
    <t>04-308-6145</t>
  </si>
  <si>
    <t>Send the catalog by Email to(  dxblive@dwtc.com)</t>
  </si>
  <si>
    <t>BRX Events</t>
  </si>
  <si>
    <t>054-784-4088/052-291-6745/059-718-3683</t>
  </si>
  <si>
    <t>yasir@theboredroomx.com|</t>
  </si>
  <si>
    <t>Celebration Events</t>
  </si>
  <si>
    <t>056-791-9933</t>
  </si>
  <si>
    <t>The Quintessential Events</t>
  </si>
  <si>
    <t>056-674-0922</t>
  </si>
  <si>
    <t>Yacht Events</t>
  </si>
  <si>
    <t>055-326-2844</t>
  </si>
  <si>
    <t>Prisha</t>
  </si>
  <si>
    <t>052-316-9400</t>
  </si>
  <si>
    <t>Happy Events Group</t>
  </si>
  <si>
    <t>056-861-7033</t>
  </si>
  <si>
    <t>Ocean Events</t>
  </si>
  <si>
    <t>050-598-7143/04-370-9676</t>
  </si>
  <si>
    <t>Info@oceaneventsco.com</t>
  </si>
  <si>
    <t>https://oceaneventsco.com/</t>
  </si>
  <si>
    <t>Shagun Wedding &amp; Events</t>
  </si>
  <si>
    <t>055-185-5786</t>
  </si>
  <si>
    <t>The Funktion Junction Events Organisers</t>
  </si>
  <si>
    <t>056-508-2622</t>
  </si>
  <si>
    <t>Magnum Events</t>
  </si>
  <si>
    <t>04-323-2195</t>
  </si>
  <si>
    <t>Send the catalog by Email to (info@magnum-me.com)</t>
  </si>
  <si>
    <t>Dubai wedding lights</t>
  </si>
  <si>
    <t>056-467-7735</t>
  </si>
  <si>
    <t>The Fridge Warehouse</t>
  </si>
  <si>
    <t>04-347-7793</t>
  </si>
  <si>
    <t>Send the catalog by Email to (simon@thefridge.me)</t>
  </si>
  <si>
    <t>Artes Events</t>
  </si>
  <si>
    <t>04-323-7499</t>
  </si>
  <si>
    <t>info@artesme.com</t>
  </si>
  <si>
    <t>https://www.artesme.com/make-an-enquiry/</t>
  </si>
  <si>
    <t>11:11 AV Rentals &amp; Event Management Company</t>
  </si>
  <si>
    <t>054-252-0849/054-252-0853</t>
  </si>
  <si>
    <t>sent the catalog on whatsapp joe (054-252-0853)</t>
  </si>
  <si>
    <t>R9 Events Management</t>
  </si>
  <si>
    <t>052-199-1869</t>
  </si>
  <si>
    <t>Arvy Events</t>
  </si>
  <si>
    <t>050-591-8232</t>
  </si>
  <si>
    <t>https://www.arvyevents.com/</t>
  </si>
  <si>
    <t>Orora Creative &amp; Events Agency</t>
  </si>
  <si>
    <t>04-554-1244</t>
  </si>
  <si>
    <t>Orbit Events &amp; Promotions</t>
  </si>
  <si>
    <t>04-295-8339</t>
  </si>
  <si>
    <t>Pop &amp; Palm Events</t>
  </si>
  <si>
    <t>054-327-8769</t>
  </si>
  <si>
    <t>Kuber Events &amp; Exhibitions</t>
  </si>
  <si>
    <t>055-320-0595</t>
  </si>
  <si>
    <t>Fly Wedding</t>
  </si>
  <si>
    <t>054-430-0204</t>
  </si>
  <si>
    <t>Not in UAE</t>
  </si>
  <si>
    <t>Prime Partners Event Management</t>
  </si>
  <si>
    <t>04-338-0779</t>
  </si>
  <si>
    <t>Rooh Event Design</t>
  </si>
  <si>
    <t>052-634-2085</t>
  </si>
  <si>
    <t>purple touch</t>
  </si>
  <si>
    <t>056-619-1518</t>
  </si>
  <si>
    <t>mix</t>
  </si>
  <si>
    <t>054-448-4576</t>
  </si>
  <si>
    <t>by MK</t>
  </si>
  <si>
    <t>050-551-1524</t>
  </si>
  <si>
    <t>NM</t>
  </si>
  <si>
    <t>4 Weddings</t>
  </si>
  <si>
    <t>056-661-8910</t>
  </si>
  <si>
    <t>Alhadiah Weddings</t>
  </si>
  <si>
    <t>054-544-4488</t>
  </si>
  <si>
    <t>Asmaa Privet</t>
  </si>
  <si>
    <t>055-721-2244</t>
  </si>
  <si>
    <t>Litchi Wedding Services</t>
  </si>
  <si>
    <t>056-503-9888</t>
  </si>
  <si>
    <t>Olaa Events</t>
  </si>
  <si>
    <t>052-990-2984</t>
  </si>
  <si>
    <t>DUA events</t>
  </si>
  <si>
    <t>056-207-0568</t>
  </si>
  <si>
    <t>Lely Events</t>
  </si>
  <si>
    <t>054-547-0755</t>
  </si>
  <si>
    <t>artfully events</t>
  </si>
  <si>
    <t>056-430-8771</t>
  </si>
  <si>
    <t>Soroor</t>
  </si>
  <si>
    <t>055-254-3450</t>
  </si>
  <si>
    <t>Al Majlis Almalaki</t>
  </si>
  <si>
    <t>056-658-5585</t>
  </si>
  <si>
    <t>Brand Grayscale</t>
  </si>
  <si>
    <t>055-933-4868</t>
  </si>
  <si>
    <t>The Other Guyz Brand Experience Agency</t>
  </si>
  <si>
    <t>056-816-6132</t>
  </si>
  <si>
    <t>Big company</t>
  </si>
  <si>
    <t>Royal Tent Middle East</t>
  </si>
  <si>
    <t>050-103-0345</t>
  </si>
  <si>
    <t>sent the catalog on whatsapp to Anton The Mnager</t>
  </si>
  <si>
    <t>He was intresting</t>
  </si>
  <si>
    <t>Sunset Events Production</t>
  </si>
  <si>
    <t>04-357-5050</t>
  </si>
  <si>
    <t>sent the catalog on whatsapp to Retchel The Mnager</t>
  </si>
  <si>
    <t>A2z entertainment services</t>
  </si>
  <si>
    <t>055-158-5308</t>
  </si>
  <si>
    <t>busy</t>
  </si>
  <si>
    <t>Fruition Events</t>
  </si>
  <si>
    <t>04-881-7286</t>
  </si>
  <si>
    <t>Crystal Weddings &amp; Events</t>
  </si>
  <si>
    <t>050-292-3555</t>
  </si>
  <si>
    <t>Dubai Court Marriage</t>
  </si>
  <si>
    <t>04-255-5496</t>
  </si>
  <si>
    <t>BE Experiential</t>
  </si>
  <si>
    <t>04-580-8710</t>
  </si>
  <si>
    <t>White Fox Events</t>
  </si>
  <si>
    <t>056-701-8220</t>
  </si>
  <si>
    <t>Frontline Events Services</t>
  </si>
  <si>
    <t>056-862-2685</t>
  </si>
  <si>
    <t>sent the catalog on whatsapp to Niaz The Mnager</t>
  </si>
  <si>
    <t>AmevaGoa Events</t>
  </si>
  <si>
    <t>050-452-5950</t>
  </si>
  <si>
    <t>Fuego</t>
  </si>
  <si>
    <t>056-667-2002</t>
  </si>
  <si>
    <t>Events Master</t>
  </si>
  <si>
    <t>050-770-4032</t>
  </si>
  <si>
    <t>We Have Wedding</t>
  </si>
  <si>
    <t>0505-089-9900</t>
  </si>
  <si>
    <t>Tejus Wedding</t>
  </si>
  <si>
    <t>056-566-6775</t>
  </si>
  <si>
    <t>Lava Events</t>
  </si>
  <si>
    <t>058-911-1110</t>
  </si>
  <si>
    <t>sent the catalog on whatsapp to marwan</t>
  </si>
  <si>
    <t>Dubai Convention Bureau</t>
  </si>
  <si>
    <t>04-317-1234</t>
  </si>
  <si>
    <t>Le Compagnie Productora</t>
  </si>
  <si>
    <t>058-298-7859</t>
  </si>
  <si>
    <t>Canossa Events International DMCC</t>
  </si>
  <si>
    <t>04-364-1229</t>
  </si>
  <si>
    <t>Eclos Event</t>
  </si>
  <si>
    <t>055-557-2040</t>
  </si>
  <si>
    <t>Dubai Fun Time</t>
  </si>
  <si>
    <t>056-397-0728</t>
  </si>
  <si>
    <t>Balloon Zone Dubai</t>
  </si>
  <si>
    <t>055-682-1424</t>
  </si>
  <si>
    <t>Balloon company</t>
  </si>
  <si>
    <t>Kadi Botique</t>
  </si>
  <si>
    <t>054-555-5587</t>
  </si>
  <si>
    <t>Seta Events</t>
  </si>
  <si>
    <t>052-463-9279</t>
  </si>
  <si>
    <t>Yay Events UAE</t>
  </si>
  <si>
    <t>056-977-3635</t>
  </si>
  <si>
    <t>Montecarlou UAE</t>
  </si>
  <si>
    <t>050-655-4116</t>
  </si>
  <si>
    <t>Kashtetna</t>
  </si>
  <si>
    <t>054-554-2342</t>
  </si>
  <si>
    <t>al diwan</t>
  </si>
  <si>
    <t>055-999-7855</t>
  </si>
  <si>
    <t>nrmin</t>
  </si>
  <si>
    <t>052-268-0847</t>
  </si>
  <si>
    <t>Vogu Events</t>
  </si>
  <si>
    <t>052-399-2771</t>
  </si>
  <si>
    <t>Made a catalog by her company name (nauka manger)</t>
  </si>
  <si>
    <t>Bride Dream Events</t>
  </si>
  <si>
    <t>054-404-7163</t>
  </si>
  <si>
    <t>Special Moments Events</t>
  </si>
  <si>
    <t>050-729-2995/06-744-4155/04-548-9919</t>
  </si>
  <si>
    <t>sent the catalog on whatsapp(سعيد)</t>
  </si>
  <si>
    <t>info@specialmoments.ae</t>
  </si>
  <si>
    <t>https://www.specialmoments.ae/</t>
  </si>
  <si>
    <t>The Events Edition</t>
  </si>
  <si>
    <t>Rotana Style Events</t>
  </si>
  <si>
    <t>055-558-3392</t>
  </si>
  <si>
    <t>Rogue Creations</t>
  </si>
  <si>
    <t>055-686-8979</t>
  </si>
  <si>
    <t>Fabulous Event Planner</t>
  </si>
  <si>
    <t>054-452-3888</t>
  </si>
  <si>
    <t>Showforce Events Management And Services</t>
  </si>
  <si>
    <t>04-431-3007/04-431-2618</t>
  </si>
  <si>
    <t>https://showforce.com/</t>
  </si>
  <si>
    <t>Dubai UAE Events Rental</t>
  </si>
  <si>
    <t>052-200-5441</t>
  </si>
  <si>
    <t>Rental Company</t>
  </si>
  <si>
    <t>House of Exhibitions LLC</t>
  </si>
  <si>
    <t>04-347-7519</t>
  </si>
  <si>
    <t>Touch - Dubai, UAE</t>
  </si>
  <si>
    <t>04-327-7330/050-625-4997</t>
  </si>
  <si>
    <t>Ruba's Corner Events</t>
  </si>
  <si>
    <t>056-695-9548</t>
  </si>
  <si>
    <t>Wild Goose</t>
  </si>
  <si>
    <t>054-718-1222</t>
  </si>
  <si>
    <t>Doro Event Weddings</t>
  </si>
  <si>
    <t>058-679-0908</t>
  </si>
  <si>
    <t>Electra</t>
  </si>
  <si>
    <t>04-456-3827</t>
  </si>
  <si>
    <t>mystique</t>
  </si>
  <si>
    <t>058-283-3411</t>
  </si>
  <si>
    <t>Eventum Exhibitions</t>
  </si>
  <si>
    <t>050-926-6318</t>
  </si>
  <si>
    <t>Bloominds events</t>
  </si>
  <si>
    <t>050-123-3734</t>
  </si>
  <si>
    <t>Because Experiential</t>
  </si>
  <si>
    <t>054-583-8586</t>
  </si>
  <si>
    <t>Bemyballoon</t>
  </si>
  <si>
    <t>800-018-4640</t>
  </si>
  <si>
    <t>Jungle Fiesta</t>
  </si>
  <si>
    <t>055-121-3872</t>
  </si>
  <si>
    <t>Russian MC</t>
  </si>
  <si>
    <t>050-105-0236</t>
  </si>
  <si>
    <t>Evan Events</t>
  </si>
  <si>
    <t>050-933-9787</t>
  </si>
  <si>
    <t>WorthDreaming Events</t>
  </si>
  <si>
    <t>056-756-9980/050-998-0826</t>
  </si>
  <si>
    <t>Art Direction Studio</t>
  </si>
  <si>
    <t>056-774-6332</t>
  </si>
  <si>
    <t>Craft Studio Events</t>
  </si>
  <si>
    <t>050-558-6061</t>
  </si>
  <si>
    <t>Eclipse Events Agency</t>
  </si>
  <si>
    <t>04-422-8917</t>
  </si>
  <si>
    <t>Levo Exhibitions</t>
  </si>
  <si>
    <t>055-552-5709</t>
  </si>
  <si>
    <t>Evergreen Event Management LLC</t>
  </si>
  <si>
    <t>04-254-4457/056-355-2521</t>
  </si>
  <si>
    <t>Plan3Media</t>
  </si>
  <si>
    <t>054-321-2291/04-321-2291/052-466-5488</t>
  </si>
  <si>
    <t>052-466-5488</t>
  </si>
  <si>
    <t>Sensation Weddings</t>
  </si>
  <si>
    <t>050-839-2151</t>
  </si>
  <si>
    <t>Signature Designs</t>
  </si>
  <si>
    <t>04-276-6801</t>
  </si>
  <si>
    <t>Majorelle Events &amp; Workshops</t>
  </si>
  <si>
    <t>04-388-9959</t>
  </si>
  <si>
    <t>Awesome Events</t>
  </si>
  <si>
    <t>052-623-2321/04-266-2055</t>
  </si>
  <si>
    <t>Clique Events Co</t>
  </si>
  <si>
    <t>055-858-9512</t>
  </si>
  <si>
    <t>Skylar Events</t>
  </si>
  <si>
    <t>050-298-9400</t>
  </si>
  <si>
    <t>Mass Events</t>
  </si>
  <si>
    <t>050-221-0673</t>
  </si>
  <si>
    <t>Elegant Events</t>
  </si>
  <si>
    <t>050-194-4002</t>
  </si>
  <si>
    <t>NS Events and Exhibitions Fzc.</t>
  </si>
  <si>
    <t>058-254-7573</t>
  </si>
  <si>
    <t>sent the catalog on whatsapp to (somet)</t>
  </si>
  <si>
    <t>Ignite Dubai</t>
  </si>
  <si>
    <t>054-332-2033</t>
  </si>
  <si>
    <t>Topaz Event Management</t>
  </si>
  <si>
    <t>050-277-9072</t>
  </si>
  <si>
    <t>marketing@topazevent.net</t>
  </si>
  <si>
    <t>https://topazevent.net/</t>
  </si>
  <si>
    <t>Eventcentrics Events and Conferences</t>
  </si>
  <si>
    <t>050-978-6948</t>
  </si>
  <si>
    <t>Eventcentrics Events and Conferences | Events, Conferences and Trade Shows | Registration and Staffing</t>
  </si>
  <si>
    <t>Empire Era Events Management</t>
  </si>
  <si>
    <t>050-915-3519</t>
  </si>
  <si>
    <t>info@events-empire.net</t>
  </si>
  <si>
    <t>EFT Entertainment Group</t>
  </si>
  <si>
    <t>058-582-1832</t>
  </si>
  <si>
    <t>The cyclone event</t>
  </si>
  <si>
    <t>050-361-6590</t>
  </si>
  <si>
    <t>hasnain@thecycloneevents.com</t>
  </si>
  <si>
    <t>https://thecycloneevents.com/</t>
  </si>
  <si>
    <t>SONIC MEDIA PRO</t>
  </si>
  <si>
    <t>050-607-8548</t>
  </si>
  <si>
    <t>sent the catalog on whatsapp to (Nabile The Owner)</t>
  </si>
  <si>
    <t>info@sonicmediapro.com</t>
  </si>
  <si>
    <t>https://sonicmediapro.com/</t>
  </si>
  <si>
    <t>Innovative Events Dubai</t>
  </si>
  <si>
    <t>054-575-7547</t>
  </si>
  <si>
    <t>https://innovativeevents.ae/</t>
  </si>
  <si>
    <t>MCXevents</t>
  </si>
  <si>
    <t>058-585-9244</t>
  </si>
  <si>
    <t>e.viv@mcxevents.com</t>
  </si>
  <si>
    <t>https://www.mcxevents.com/</t>
  </si>
  <si>
    <t>https://www.instagram.com/mcxevents.ae/?g=5</t>
  </si>
  <si>
    <t>Explorer Events</t>
  </si>
  <si>
    <t>055-456-3923/04-570-4489/052-103-4905</t>
  </si>
  <si>
    <t>events@explorergroup.ae</t>
  </si>
  <si>
    <t>https://explorerevents.ae/</t>
  </si>
  <si>
    <t>perfectparty</t>
  </si>
  <si>
    <t>050-104-5227</t>
  </si>
  <si>
    <t>info@perfectpartyeventsae.com</t>
  </si>
  <si>
    <t>https://perfectpartyeventsae.com/corporate-events/</t>
  </si>
  <si>
    <t>Events To Remember</t>
  </si>
  <si>
    <t>050-556-6282</t>
  </si>
  <si>
    <t>Yaser Fanari</t>
  </si>
  <si>
    <t>052-901-1177</t>
  </si>
  <si>
    <t xml:space="preserve">not a evets or wedding planner </t>
  </si>
  <si>
    <t>Elitebiz Corporate Services</t>
  </si>
  <si>
    <t>052-645-4055</t>
  </si>
  <si>
    <t>They have There Furntuire</t>
  </si>
  <si>
    <t>info@elitebizuae.com</t>
  </si>
  <si>
    <t>Events 365 Days</t>
  </si>
  <si>
    <t>052-743-9640</t>
  </si>
  <si>
    <t>Ideaz That Works</t>
  </si>
  <si>
    <t>04-223-2152/056-963-1480</t>
  </si>
  <si>
    <t>sent the catalog on whatsapp(Fatima manger)</t>
  </si>
  <si>
    <t>Markable UAE</t>
  </si>
  <si>
    <t>04-220-1771/050-607-2888</t>
  </si>
  <si>
    <t>inquire@markableintl.com  /   info@example.com</t>
  </si>
  <si>
    <t>https://markableintl.com/</t>
  </si>
  <si>
    <t>Dmg World Media Dubai Limited Jumeirah Lakes Towers Branch</t>
  </si>
  <si>
    <t>04-438-0355</t>
  </si>
  <si>
    <t>sent to the mail ( adminsupport@dmgevents.com)</t>
  </si>
  <si>
    <t>Abdul Jalal Shahar Events Organizing</t>
  </si>
  <si>
    <t>050-765-2380</t>
  </si>
  <si>
    <t>Emova Live Communication &amp; Event Management</t>
  </si>
  <si>
    <t>052-513-4447</t>
  </si>
  <si>
    <t>The Eventalist Events Organizing</t>
  </si>
  <si>
    <t>04-388-8222/054-719-0900</t>
  </si>
  <si>
    <t>sent the catalog on whatsapp(lena team leader)</t>
  </si>
  <si>
    <t>Evo Events</t>
  </si>
  <si>
    <t>04-447-8452</t>
  </si>
  <si>
    <t>Mie Events</t>
  </si>
  <si>
    <t>050-654-6180/04-425-3337</t>
  </si>
  <si>
    <t>Spectacular Events Management</t>
  </si>
  <si>
    <t>04-440-9978</t>
  </si>
  <si>
    <t>Melon Events</t>
  </si>
  <si>
    <t>04-434-5972</t>
  </si>
  <si>
    <t>On Stage Event Management Llc</t>
  </si>
  <si>
    <t>050-983-2908/04-323-2151</t>
  </si>
  <si>
    <t>Abe Events</t>
  </si>
  <si>
    <t>056-372-6099/04-372-6099</t>
  </si>
  <si>
    <t>Cape Events &amp; Training</t>
  </si>
  <si>
    <t>050-279-3711/04-347-6747</t>
  </si>
  <si>
    <t>sent to the mail (  courses@cappmea.com )</t>
  </si>
  <si>
    <t>Blink Creative Events</t>
  </si>
  <si>
    <t>055-121-0007</t>
  </si>
  <si>
    <t>And Events Management</t>
  </si>
  <si>
    <t>058-523-0509/04-359-2565/050-150-3871</t>
  </si>
  <si>
    <t>sent the catalog on whatsapp to Diana (052-650-6878)</t>
  </si>
  <si>
    <t>Sent quotations to (diana@andevents.org, assist@andevents.org)</t>
  </si>
  <si>
    <t>Royal Falcon Events Management Services</t>
  </si>
  <si>
    <t>056-767-4333/04-553-8588/04-338-8766/052-316-7085/04-242-8894</t>
  </si>
  <si>
    <t>sent to the mail (  admin@rfevents.ae  )</t>
  </si>
  <si>
    <t xml:space="preserve"> admin@rfevents.ae</t>
  </si>
  <si>
    <t>https://www.royalfalconevents.com/</t>
  </si>
  <si>
    <t>Studiyo Events</t>
  </si>
  <si>
    <t>050-388-8534/04-388-8530</t>
  </si>
  <si>
    <t>Connections Events &amp; Business Services</t>
  </si>
  <si>
    <t>04-332-3301</t>
  </si>
  <si>
    <t>Delta Vision General Trading</t>
  </si>
  <si>
    <t>04-264-3160/043577674</t>
  </si>
  <si>
    <t>Yarko Events</t>
  </si>
  <si>
    <t>052-413-4354</t>
  </si>
  <si>
    <t>4sure Events</t>
  </si>
  <si>
    <t>050-446-4383</t>
  </si>
  <si>
    <t xml:space="preserve">Oscar </t>
  </si>
  <si>
    <t>02-681-5555</t>
  </si>
  <si>
    <t>mawadda events</t>
  </si>
  <si>
    <t>050-990-7410</t>
  </si>
  <si>
    <t>Afrah Al Emirate Weddings</t>
  </si>
  <si>
    <t>056-586-7077</t>
  </si>
  <si>
    <t>Karaz Concept</t>
  </si>
  <si>
    <t>050-229-9077</t>
  </si>
  <si>
    <t>Wedding Bubble</t>
  </si>
  <si>
    <t xml:space="preserve"> 050-141-4586</t>
  </si>
  <si>
    <t>Pascal 1</t>
  </si>
  <si>
    <t>056-314-2102</t>
  </si>
  <si>
    <t>Sawa Event</t>
  </si>
  <si>
    <t>056-481-0041</t>
  </si>
  <si>
    <t>A Luxe Event</t>
  </si>
  <si>
    <t>052-662-9118</t>
  </si>
  <si>
    <t>Mai Events</t>
  </si>
  <si>
    <t>055-980-9797</t>
  </si>
  <si>
    <t>NAM Marketing</t>
  </si>
  <si>
    <t>054-309-8590</t>
  </si>
  <si>
    <t>Almeem Event</t>
  </si>
  <si>
    <t>050-879-7774</t>
  </si>
  <si>
    <t>Nebula Events</t>
  </si>
  <si>
    <t>052-925-3874</t>
  </si>
  <si>
    <t>JA Events</t>
  </si>
  <si>
    <t>050-551-8150</t>
  </si>
  <si>
    <t>the architales Events</t>
  </si>
  <si>
    <t>050-855-9022</t>
  </si>
  <si>
    <t>Idea gram Concepts</t>
  </si>
  <si>
    <t>055-713-4409</t>
  </si>
  <si>
    <t xml:space="preserve">GHE event </t>
  </si>
  <si>
    <t>050-108-8067</t>
  </si>
  <si>
    <t>claudia el haddad</t>
  </si>
  <si>
    <t>050-229-1266</t>
  </si>
  <si>
    <t xml:space="preserve">creative dream event </t>
  </si>
  <si>
    <t>050-175-2110</t>
  </si>
  <si>
    <t xml:space="preserve">الزعامة الملكية </t>
  </si>
  <si>
    <t>055-472-2225</t>
  </si>
  <si>
    <t xml:space="preserve">yoda event </t>
  </si>
  <si>
    <t>050-357-9632</t>
  </si>
  <si>
    <t>jalsat wanasa</t>
  </si>
  <si>
    <t>055-866-1905</t>
  </si>
  <si>
    <t xml:space="preserve">oler event </t>
  </si>
  <si>
    <t>050-870-6682</t>
  </si>
  <si>
    <t xml:space="preserve">eventsco </t>
  </si>
  <si>
    <t>050-300-7340</t>
  </si>
  <si>
    <t xml:space="preserve">la meir event </t>
  </si>
  <si>
    <t>050-177-7019</t>
  </si>
  <si>
    <t>the bridal bliss</t>
  </si>
  <si>
    <t>055-769-9033</t>
  </si>
  <si>
    <t>Emeralds Events</t>
  </si>
  <si>
    <t>052-994-3325</t>
  </si>
  <si>
    <t>kholy Mohamed</t>
  </si>
  <si>
    <t>054-767-8419</t>
  </si>
  <si>
    <t>UD event</t>
  </si>
  <si>
    <t>050-177-5586</t>
  </si>
  <si>
    <t>Nasamat Dubai</t>
  </si>
  <si>
    <t>052-873-2333</t>
  </si>
  <si>
    <t>OutDoor Events</t>
  </si>
  <si>
    <t>054-488-8686</t>
  </si>
  <si>
    <t>Al Lamma Events</t>
  </si>
  <si>
    <t>058-578-9041</t>
  </si>
  <si>
    <t>sent the catalog on whatsapp owner (Hussain)</t>
  </si>
  <si>
    <t>By miracle</t>
  </si>
  <si>
    <t>054-463-8006</t>
  </si>
  <si>
    <t>Al Maqam Event Management</t>
  </si>
  <si>
    <t>054-577-3196</t>
  </si>
  <si>
    <t>Blooms &amp; Bilss Events</t>
  </si>
  <si>
    <t>050-325-3222</t>
  </si>
  <si>
    <t>Al Raiyash</t>
  </si>
  <si>
    <t>054-477-8228</t>
  </si>
  <si>
    <t>Boutiqo Events</t>
  </si>
  <si>
    <t>050-312-3513</t>
  </si>
  <si>
    <t>Ideal Event(celebrating)</t>
  </si>
  <si>
    <t>055-551-7144</t>
  </si>
  <si>
    <t>Lune Chik</t>
  </si>
  <si>
    <t>055-269-9885</t>
  </si>
  <si>
    <t>Maria german</t>
  </si>
  <si>
    <t>058-519-2212</t>
  </si>
  <si>
    <t>VRS Technologies LLC</t>
  </si>
  <si>
    <t>04-321-5599/04-321-5011</t>
  </si>
  <si>
    <t>Haze UAE</t>
  </si>
  <si>
    <t>050-252-3415</t>
  </si>
  <si>
    <t>info@hazeuae.com</t>
  </si>
  <si>
    <t>Prisme International</t>
  </si>
  <si>
    <t>04-425-3553</t>
  </si>
  <si>
    <t xml:space="preserve">MS event </t>
  </si>
  <si>
    <t>050-201-1989</t>
  </si>
  <si>
    <t>event on the way</t>
  </si>
  <si>
    <t>056-454-6357</t>
  </si>
  <si>
    <t>Zaffe</t>
  </si>
  <si>
    <t>055-554-4903</t>
  </si>
  <si>
    <t>Splash event</t>
  </si>
  <si>
    <t>050-282-5257/055-610-5057</t>
  </si>
  <si>
    <t>info@splashnbounce.com</t>
  </si>
  <si>
    <t>https://splashnbounce.com/</t>
  </si>
  <si>
    <t>rehana event</t>
  </si>
  <si>
    <t>050-372-4606</t>
  </si>
  <si>
    <t>preethi WGC</t>
  </si>
  <si>
    <t>050-328-3617</t>
  </si>
  <si>
    <t xml:space="preserve">lirio event </t>
  </si>
  <si>
    <t>056-686-5892</t>
  </si>
  <si>
    <t>confetti planner</t>
  </si>
  <si>
    <t>050-173-8789</t>
  </si>
  <si>
    <t>SQ event</t>
  </si>
  <si>
    <t>054-232-5702</t>
  </si>
  <si>
    <t>haya</t>
  </si>
  <si>
    <t>050-678-9004</t>
  </si>
  <si>
    <t>R event Joy</t>
  </si>
  <si>
    <t>056-706-1342</t>
  </si>
  <si>
    <t>Simiram Productions</t>
  </si>
  <si>
    <t>simiram.pro@gmail.com</t>
  </si>
  <si>
    <t>Send the catalog by Email to (simiram.pro@gmail.com)</t>
  </si>
  <si>
    <t>https://www.instagram.com/simiramproductions?igsh=b2gyM3NvdGM5aXBh</t>
  </si>
  <si>
    <t>Event G Planner</t>
  </si>
  <si>
    <t>050-280-2336</t>
  </si>
  <si>
    <t>https://www.instagram.com/eventgplanner?igsh=MWFoa3VldXdubjMzbA==</t>
  </si>
  <si>
    <t>pearls lily events</t>
  </si>
  <si>
    <t>058-815-2324</t>
  </si>
  <si>
    <t>https://www.instagram.com/pearlslilyevents?igsh=N2M5aHczMHljazdp</t>
  </si>
  <si>
    <t>Four seasons</t>
  </si>
  <si>
    <t>050-688-3292</t>
  </si>
  <si>
    <t>https://www.instagram.com/fourseasons.ae?igsh=bmRwN2V1M3BmdG9x</t>
  </si>
  <si>
    <t>Sla events</t>
  </si>
  <si>
    <t>050-994-7760</t>
  </si>
  <si>
    <t>https://www.instagram.com/sla.events?igsh=cnNxNDR6OGI1Zjc4</t>
  </si>
  <si>
    <t>Hala Events</t>
  </si>
  <si>
    <t>050-688-3330</t>
  </si>
  <si>
    <t>https://www.instagram.com/hala_events?igsh=MWc3bDZqdjdwbTFmNg==</t>
  </si>
  <si>
    <t>Farouk Planner</t>
  </si>
  <si>
    <t>052-665-5239</t>
  </si>
  <si>
    <t>sent the catalog on whatsapp(سمر)</t>
  </si>
  <si>
    <t>https://www.instagram.com/farouk.planner?igsh=MWZtNHl3dWRlMzc4dQ==</t>
  </si>
  <si>
    <t>MJ Events Planner</t>
  </si>
  <si>
    <t>056-119-4508</t>
  </si>
  <si>
    <t>https://www.instagram.com/mjevents__?igsh=dWZmM2xtYXFyNjZv</t>
  </si>
  <si>
    <t>Alina Events</t>
  </si>
  <si>
    <t>054-542-3403</t>
  </si>
  <si>
    <t>https://www.instagram.com/alina.events_?igsh=N280dWZob2p1MTU3</t>
  </si>
  <si>
    <t>Event Planner</t>
  </si>
  <si>
    <t>056-487-8264</t>
  </si>
  <si>
    <t>https://www.instagram.com/event_planner__dubai?igsh=MXFraTVlemRucWw1YQ==</t>
  </si>
  <si>
    <t>M.A.L.Events</t>
  </si>
  <si>
    <t>050-488-0123</t>
  </si>
  <si>
    <t>https://www.instagram.com/m.a.l.events?igsh=OGNlbGkzNDl0MnNi</t>
  </si>
  <si>
    <t>Silverfox Events</t>
  </si>
  <si>
    <t>050-511-1807</t>
  </si>
  <si>
    <t>https://www.instagram.com/silverfoxevents?igsh=MXJkeWpqcXVyOWtmcw==</t>
  </si>
  <si>
    <t>Party and Friends</t>
  </si>
  <si>
    <t>050-336-2883</t>
  </si>
  <si>
    <t>https://www.instagram.com/partyandfriendsuae?igsh=MXJ2cjNodzkya3pmaw==</t>
  </si>
  <si>
    <t>N.H_Touch</t>
  </si>
  <si>
    <t>054-323-8863</t>
  </si>
  <si>
    <t>https://www.instagram.com/n.h_touch?igsh=MW5lYng4aGhlZGlsMA==</t>
  </si>
  <si>
    <t>Baqaa Wedding</t>
  </si>
  <si>
    <t>055-496-8810</t>
  </si>
  <si>
    <t>https://www.baqaawdc.com/events/</t>
  </si>
  <si>
    <t>https://www.instagram.com/baqaa_wedding_events?igsh=bmliN2t0M2I1azVy</t>
  </si>
  <si>
    <t>Blue Peak Events</t>
  </si>
  <si>
    <t>058-962-6935</t>
  </si>
  <si>
    <t>https://www.instagram.com/bluepeak_events?igsh=MTFtMzcwbGQxYXV0NQ==</t>
  </si>
  <si>
    <t>Dee Decoration Events</t>
  </si>
  <si>
    <t>055-229-0993</t>
  </si>
  <si>
    <t>sent the catalog on whatsapp(Dema)</t>
  </si>
  <si>
    <t>https://www.instagram.com/deedecoration_events?igsh=MTVlbjFrMmtnanBlcg==</t>
  </si>
  <si>
    <t>Wedding Planner Nada</t>
  </si>
  <si>
    <t>055-165-9355</t>
  </si>
  <si>
    <t>No1events</t>
  </si>
  <si>
    <t>050-176-9425</t>
  </si>
  <si>
    <t>The queen Wedding</t>
  </si>
  <si>
    <t>050-471-8945</t>
  </si>
  <si>
    <t>Masn design</t>
  </si>
  <si>
    <t>050-564-0874</t>
  </si>
  <si>
    <t>We Do</t>
  </si>
  <si>
    <t>050-851-6546</t>
  </si>
  <si>
    <t>Organza  event</t>
  </si>
  <si>
    <t>055-842-2418</t>
  </si>
  <si>
    <t>BBL Events</t>
  </si>
  <si>
    <t>050-451-0033</t>
  </si>
  <si>
    <t>One11me (one eleven)</t>
  </si>
  <si>
    <t>056-257-2927</t>
  </si>
  <si>
    <t>Wearekatch</t>
  </si>
  <si>
    <t>050-854-4342</t>
  </si>
  <si>
    <t>Elite Events</t>
  </si>
  <si>
    <t>054-200-8212</t>
  </si>
  <si>
    <t>Nspyr Events</t>
  </si>
  <si>
    <t>04-451-3517</t>
  </si>
  <si>
    <t>hello@we-nspyr.com</t>
  </si>
  <si>
    <t>Vidira concept</t>
  </si>
  <si>
    <t>050-238-2718</t>
  </si>
  <si>
    <t>Dlc events</t>
  </si>
  <si>
    <t>050-375-5492</t>
  </si>
  <si>
    <t>Mariee events</t>
  </si>
  <si>
    <t>054-554-5500</t>
  </si>
  <si>
    <t>yomna Events</t>
  </si>
  <si>
    <t>055-915-0509</t>
  </si>
  <si>
    <t>Royal for event</t>
  </si>
  <si>
    <t>055-841-2103</t>
  </si>
  <si>
    <t>Pro Xperts Events</t>
  </si>
  <si>
    <t>050-177-1051</t>
  </si>
  <si>
    <t>Sunshine Events</t>
  </si>
  <si>
    <t>052-682-0055</t>
  </si>
  <si>
    <t>MM Event Production</t>
  </si>
  <si>
    <t>058-285-9778</t>
  </si>
  <si>
    <t>Loulou Events</t>
  </si>
  <si>
    <t>056-550-8530</t>
  </si>
  <si>
    <t>Pro Show</t>
  </si>
  <si>
    <t>050-595-9484</t>
  </si>
  <si>
    <t>Calcium Events</t>
  </si>
  <si>
    <t>02-448-9785</t>
  </si>
  <si>
    <t>Reinvent</t>
  </si>
  <si>
    <t>050-926-9494</t>
  </si>
  <si>
    <t>Plus Four Four Events</t>
  </si>
  <si>
    <t>james@plusfourfourevents.com</t>
  </si>
  <si>
    <t>Send the catalog by Email to (james@plusfourfourevents.com)</t>
  </si>
  <si>
    <t>ACD Events &amp; Entertainment</t>
  </si>
  <si>
    <t>056-768-5693</t>
  </si>
  <si>
    <t>La Fiesta Event Wedding</t>
  </si>
  <si>
    <t>055-922-2655</t>
  </si>
  <si>
    <t>Heart to Heart by Layla</t>
  </si>
  <si>
    <t>054-332-7333</t>
  </si>
  <si>
    <t>Triumph Events Management</t>
  </si>
  <si>
    <t>056-355-7333</t>
  </si>
  <si>
    <t>Ghanem Mohammad Events</t>
  </si>
  <si>
    <t>050-422-6888</t>
  </si>
  <si>
    <t>Blackmoon Events</t>
  </si>
  <si>
    <t>058-550-2309</t>
  </si>
  <si>
    <t>Creative Moments</t>
  </si>
  <si>
    <t>050-958-7894</t>
  </si>
  <si>
    <t>Eleven Fairytales</t>
  </si>
  <si>
    <t>056-210-1115</t>
  </si>
  <si>
    <t>Bordeaux</t>
  </si>
  <si>
    <t>050-385-8068</t>
  </si>
  <si>
    <t>Twinkle Time Event</t>
  </si>
  <si>
    <t>054-243-7807</t>
  </si>
  <si>
    <t>Gianna's</t>
  </si>
  <si>
    <t>050-396-9927</t>
  </si>
  <si>
    <t>Royal Pillar Event</t>
  </si>
  <si>
    <t>058-673-3936</t>
  </si>
  <si>
    <t>Al Hilal Advertising</t>
  </si>
  <si>
    <t>052-599-2575</t>
  </si>
  <si>
    <t>Party Booth</t>
  </si>
  <si>
    <t>056-446-2121</t>
  </si>
  <si>
    <t>Make my Event</t>
  </si>
  <si>
    <t>055-535-7683</t>
  </si>
  <si>
    <t>Make Vision Events and Experiences</t>
  </si>
  <si>
    <t>054-392-0943</t>
  </si>
  <si>
    <t>IC Events</t>
  </si>
  <si>
    <t>04-447-2123/050-981-5951</t>
  </si>
  <si>
    <t>RedMax Middle East LLC - Dubai, UAE</t>
  </si>
  <si>
    <t>050-605-9650</t>
  </si>
  <si>
    <t>sent the catalog on whatsapp to the manger (karan)</t>
  </si>
  <si>
    <t>Wareman Exhibition Organizing LLC - Dubai, UAE</t>
  </si>
  <si>
    <t>04-333-1031/04-333-0273</t>
  </si>
  <si>
    <t>Gig Event Management - Dubai, UAE</t>
  </si>
  <si>
    <t>04-442-9759/052-644-5995/056-143-5918</t>
  </si>
  <si>
    <t>Jovio - Dubai, UAE</t>
  </si>
  <si>
    <t>054-354-8199</t>
  </si>
  <si>
    <t>SAS Pro Events - Dubai, UAE</t>
  </si>
  <si>
    <t>056-275-5475</t>
  </si>
  <si>
    <t>Invent Creative Event Solutions FZ LLC - Dubai, UAE</t>
  </si>
  <si>
    <t>04-427-8118/04-427-8117</t>
  </si>
  <si>
    <t>DreamScape Events - Dubai, UAE</t>
  </si>
  <si>
    <t>04-338-8910/04-338-8911/050-237-7872/050-228-2929</t>
  </si>
  <si>
    <t>LA Vie DE Cici Events - Dubai, UAE</t>
  </si>
  <si>
    <t>04-355-6309/050-516-0246</t>
  </si>
  <si>
    <t>Oxygen Productions - Dubai, UAE</t>
  </si>
  <si>
    <t>04-443-4131/050-383-8595</t>
  </si>
  <si>
    <t>ACTION IMPACT EVENTS LLC</t>
  </si>
  <si>
    <t>04-435-5995/054-776-6267</t>
  </si>
  <si>
    <t>https://actionimpact.com/</t>
  </si>
  <si>
    <t>Dubai Wedding Team</t>
  </si>
  <si>
    <t>055-614-7126</t>
  </si>
  <si>
    <t>https://dubaiweddingteam.com/</t>
  </si>
  <si>
    <t>058-569-8464</t>
  </si>
  <si>
    <t>Orbit Events and Promotions - Dubai, UAE</t>
  </si>
  <si>
    <t>050-218-3536/04-295-8339</t>
  </si>
  <si>
    <t>Almoe AV Productions &amp; Rentals - Dubai, UAE</t>
  </si>
  <si>
    <t>04-885-5300/02-633-1731</t>
  </si>
  <si>
    <t>https://www.almoeproductions.com/</t>
  </si>
  <si>
    <t>Cleopatra Dhow Cruise - Dubai, UAE</t>
  </si>
  <si>
    <t>052-920-2233/04-259-8877</t>
  </si>
  <si>
    <t>Posh Event Rentals</t>
  </si>
  <si>
    <t>056-932-6392/04-338-6882</t>
  </si>
  <si>
    <t>https://www.posheventrentals.ae/</t>
  </si>
  <si>
    <t>Events Emirates</t>
  </si>
  <si>
    <t>055-349-8061/050-345-3740/052-418-6142</t>
  </si>
  <si>
    <t>https://eventsemirates.com/</t>
  </si>
  <si>
    <t>Centrestage Productions</t>
  </si>
  <si>
    <t>056-367-5829/055-357-6660/04-347-4734</t>
  </si>
  <si>
    <t>Little Bears Parties &amp; Entertainments Services</t>
  </si>
  <si>
    <t>058-162-3074</t>
  </si>
  <si>
    <t>www.littlebearsparty.com</t>
  </si>
  <si>
    <t>Production Technology LLC</t>
  </si>
  <si>
    <t>04-880-0092</t>
  </si>
  <si>
    <t>https://protecevents.com/</t>
  </si>
  <si>
    <t>Kabayan Event and Entertainment by H&amp;C</t>
  </si>
  <si>
    <t>050-457-6375</t>
  </si>
  <si>
    <t>Jiliana Events</t>
  </si>
  <si>
    <t>055-451-3264</t>
  </si>
  <si>
    <t>events@jilianaevents.com</t>
  </si>
  <si>
    <t>https://www.jilianaevents.com/</t>
  </si>
  <si>
    <t>Papillon Event Est. UAE</t>
  </si>
  <si>
    <t>050-725-9739</t>
  </si>
  <si>
    <t>Papillon Flowers &amp; Events</t>
  </si>
  <si>
    <t>056-565-1219</t>
  </si>
  <si>
    <t>D' Vows Wedding and Events UAE</t>
  </si>
  <si>
    <t>054-740-6998</t>
  </si>
  <si>
    <t>Arabsqu wedding</t>
  </si>
  <si>
    <t>055-327-0700</t>
  </si>
  <si>
    <t>Ahmed dalshaikhy</t>
  </si>
  <si>
    <t>050-990-8016</t>
  </si>
  <si>
    <t>052-145-0810</t>
  </si>
  <si>
    <t>Eventique</t>
  </si>
  <si>
    <t>056-944-6644</t>
  </si>
  <si>
    <t>Hikayat farah</t>
  </si>
  <si>
    <t>050-207-9810</t>
  </si>
  <si>
    <t>Sai events</t>
  </si>
  <si>
    <t>055-812-3000</t>
  </si>
  <si>
    <t>Vow &amp; vision</t>
  </si>
  <si>
    <t>055-127-8535</t>
  </si>
  <si>
    <t>Manny platinum</t>
  </si>
  <si>
    <t>054-226-7374</t>
  </si>
  <si>
    <t>321Events</t>
  </si>
  <si>
    <t>058-124-3406</t>
  </si>
  <si>
    <t>Hnb events</t>
  </si>
  <si>
    <t>050-112-2662</t>
  </si>
  <si>
    <t>Mirage events</t>
  </si>
  <si>
    <t>055-560-9882</t>
  </si>
  <si>
    <t>Sunset farm</t>
  </si>
  <si>
    <t>055-818-0399</t>
  </si>
  <si>
    <t>Amaze Events Dubai</t>
  </si>
  <si>
    <t>050-502-1392</t>
  </si>
  <si>
    <t>Pure Creation Events Organizing and Management</t>
  </si>
  <si>
    <t>056-361-2810</t>
  </si>
  <si>
    <t>Ariel Wedding &amp; Organizing</t>
  </si>
  <si>
    <t>050-558-3689</t>
  </si>
  <si>
    <t>Vivaah Weddings &amp; Vivaah Celebrations</t>
  </si>
  <si>
    <t>050-835-7696</t>
  </si>
  <si>
    <t>Luxe Arabia &amp; Co</t>
  </si>
  <si>
    <t>054-796-4089</t>
  </si>
  <si>
    <t>Muse Media Events</t>
  </si>
  <si>
    <t>052-525-5204</t>
  </si>
  <si>
    <t>Exceptionelleeventss</t>
  </si>
  <si>
    <t>050-795-9492</t>
  </si>
  <si>
    <t>Mehfill Ballroom</t>
  </si>
  <si>
    <t>055-100-9137</t>
  </si>
  <si>
    <t>Cana Beach</t>
  </si>
  <si>
    <t>04-318-6099</t>
  </si>
  <si>
    <t>Meram Events</t>
  </si>
  <si>
    <t>050-140-6994</t>
  </si>
  <si>
    <t>Alexa's Balloons and Events</t>
  </si>
  <si>
    <t>055-272-0194</t>
  </si>
  <si>
    <t>Barbecue Delights</t>
  </si>
  <si>
    <t>052-764-2805</t>
  </si>
  <si>
    <t>Halaa Nexus Events Hub</t>
  </si>
  <si>
    <t>050-237-4959</t>
  </si>
  <si>
    <t>Yousco Holiday Homes</t>
  </si>
  <si>
    <t>055-747-0967</t>
  </si>
  <si>
    <t>Cheeky Monkeys</t>
  </si>
  <si>
    <t>056-605-7209</t>
  </si>
  <si>
    <t>Lilora</t>
  </si>
  <si>
    <t>055-931-5341</t>
  </si>
  <si>
    <t>barcelo al jaddaf</t>
  </si>
  <si>
    <t>04-596-9999</t>
  </si>
  <si>
    <t>Pandaman creative</t>
  </si>
  <si>
    <t>056-376-2040</t>
  </si>
  <si>
    <t>khalidiya palace</t>
  </si>
  <si>
    <t>056-687-3633</t>
  </si>
  <si>
    <t>we do wedding</t>
  </si>
  <si>
    <t>050-851-6545</t>
  </si>
  <si>
    <t>H events planners</t>
  </si>
  <si>
    <t>055-762-1870</t>
  </si>
  <si>
    <t>marina d lova</t>
  </si>
  <si>
    <t>058-904-2702</t>
  </si>
  <si>
    <t>Sweet Sugar Celebrations</t>
  </si>
  <si>
    <t>055-629-5330/050-381-0988</t>
  </si>
  <si>
    <t>Jelly Events Organizing</t>
  </si>
  <si>
    <t>058-124-8976</t>
  </si>
  <si>
    <t>Whiteboard Media &amp; Events</t>
  </si>
  <si>
    <t>054-761-8602</t>
  </si>
  <si>
    <t>Entree Events &amp; Floral Design</t>
  </si>
  <si>
    <t>055-114-3304</t>
  </si>
  <si>
    <t>Dubai Polo &amp; Equestrian Club</t>
  </si>
  <si>
    <t>052-894-6599</t>
  </si>
  <si>
    <t>Marshmallow Production</t>
  </si>
  <si>
    <t>054-777-6647</t>
  </si>
  <si>
    <t>V Shows Events</t>
  </si>
  <si>
    <t>056-392-8771</t>
  </si>
  <si>
    <t>info@v-showsevents.com</t>
  </si>
  <si>
    <t>https://www.v-showsevents.com/</t>
  </si>
  <si>
    <t>Maaz Art</t>
  </si>
  <si>
    <t>055-146-5979</t>
  </si>
  <si>
    <t>Jam3etna Events</t>
  </si>
  <si>
    <t>056-706-8851</t>
  </si>
  <si>
    <t>Make My Day</t>
  </si>
  <si>
    <t>055-878-7744</t>
  </si>
  <si>
    <t>Candid Events</t>
  </si>
  <si>
    <t>058-125-2860</t>
  </si>
  <si>
    <t>Tents Events &amp; Shades</t>
  </si>
  <si>
    <t>055-513-5544</t>
  </si>
  <si>
    <t>A to Z Decorations</t>
  </si>
  <si>
    <t>052-494-2969</t>
  </si>
  <si>
    <t>Orza Events</t>
  </si>
  <si>
    <t>054-288-3937</t>
  </si>
  <si>
    <t>Moreless Events</t>
  </si>
  <si>
    <t>056-209-2503</t>
  </si>
  <si>
    <t>Memorable Events</t>
  </si>
  <si>
    <t>058-565-9762</t>
  </si>
  <si>
    <t>Balloons Events Plan &amp; Decoration</t>
  </si>
  <si>
    <t>056-378-7932</t>
  </si>
  <si>
    <t>Mysterevents</t>
  </si>
  <si>
    <t>052-972-0547</t>
  </si>
  <si>
    <t>Sara al jabban</t>
  </si>
  <si>
    <t>054-734-5255</t>
  </si>
  <si>
    <t>Entertec</t>
  </si>
  <si>
    <t>050-658-8655</t>
  </si>
  <si>
    <t>Purly bridal</t>
  </si>
  <si>
    <t>056-691-7960</t>
  </si>
  <si>
    <t>Piece of art</t>
  </si>
  <si>
    <t>050-418-9658</t>
  </si>
  <si>
    <t>Montaty event</t>
  </si>
  <si>
    <t>054-432-7176</t>
  </si>
  <si>
    <t>Awraq al jory</t>
  </si>
  <si>
    <t>052-776-8367</t>
  </si>
  <si>
    <t>Timeless tales wedding</t>
  </si>
  <si>
    <t>050-302-8044</t>
  </si>
  <si>
    <t>Hidar</t>
  </si>
  <si>
    <t>050-297-7889</t>
  </si>
  <si>
    <t>Belva Events</t>
  </si>
  <si>
    <t>050-996-5393</t>
  </si>
  <si>
    <t>Gems Education</t>
  </si>
  <si>
    <t>04-347-7770</t>
  </si>
  <si>
    <t>Rehana Events</t>
  </si>
  <si>
    <t>056-674-7212</t>
  </si>
  <si>
    <t>Party Experts</t>
  </si>
  <si>
    <t>054-792-2580</t>
  </si>
  <si>
    <t>Your Moments Event Production</t>
  </si>
  <si>
    <t>050-199-8812</t>
  </si>
  <si>
    <t>Haven &amp; Hem Events</t>
  </si>
  <si>
    <t>050-388-0858</t>
  </si>
  <si>
    <t>contact@havenandhemevents.com</t>
  </si>
  <si>
    <t>https://www.havenandhemevents.com/</t>
  </si>
  <si>
    <t>Akhtar Parties and Events</t>
  </si>
  <si>
    <t>054-731-3328</t>
  </si>
  <si>
    <t>Al Qamr Wedding</t>
  </si>
  <si>
    <t>055-946-9786/050-510-1981</t>
  </si>
  <si>
    <t>Luxury Al Ain</t>
  </si>
  <si>
    <t>050-508-0096</t>
  </si>
  <si>
    <t>Ornina Event</t>
  </si>
  <si>
    <t>050-171-1045</t>
  </si>
  <si>
    <t>Locus Events</t>
  </si>
  <si>
    <t>058-598-8059</t>
  </si>
  <si>
    <t>Aline Events</t>
  </si>
  <si>
    <t>050-981-2880</t>
  </si>
  <si>
    <t>We4v Events</t>
  </si>
  <si>
    <t>055-557-7306</t>
  </si>
  <si>
    <t>Events UAE</t>
  </si>
  <si>
    <t>056-178-4233</t>
  </si>
  <si>
    <t>UV Events</t>
  </si>
  <si>
    <t>058-597-8557</t>
  </si>
  <si>
    <t>VIP Events</t>
  </si>
  <si>
    <t>052-700-6760</t>
  </si>
  <si>
    <t>MICE MEDIA Events - Dubai, UAE</t>
  </si>
  <si>
    <t>050-840-8655</t>
  </si>
  <si>
    <t>sent the catalog on whatsapp(Seny)</t>
  </si>
  <si>
    <t>Global Branding Events And Exhbitions</t>
  </si>
  <si>
    <t>055-202-2455</t>
  </si>
  <si>
    <t>sent the catalog on whatsapp(Manog Owner)</t>
  </si>
  <si>
    <t>Eclipse Event Management</t>
  </si>
  <si>
    <t>055-350-5358/04-421-6091</t>
  </si>
  <si>
    <t>Starset Events</t>
  </si>
  <si>
    <t>04-409-6708</t>
  </si>
  <si>
    <t>https://www.starsetevents.com/</t>
  </si>
  <si>
    <t>YOLO Events Management</t>
  </si>
  <si>
    <t>055-588-7224</t>
  </si>
  <si>
    <t>https://yoloevents.ae/</t>
  </si>
  <si>
    <t>Mint Event Rentals</t>
  </si>
  <si>
    <t>052-738-7777</t>
  </si>
  <si>
    <t>furniture rental dont call themc</t>
  </si>
  <si>
    <t>https://www.minteventrentals.com/</t>
  </si>
  <si>
    <t>Events To Go Party Planning and Events</t>
  </si>
  <si>
    <t>056-208-4476</t>
  </si>
  <si>
    <t>https://www.yello.ae/company/354222/events-to-go-party-planning-and-events</t>
  </si>
  <si>
    <t>Bella Entertainment</t>
  </si>
  <si>
    <t>050-541-7318</t>
  </si>
  <si>
    <t>https://www.bella-entertainment.com/</t>
  </si>
  <si>
    <t>Viva eventz</t>
  </si>
  <si>
    <t>050-459-1718</t>
  </si>
  <si>
    <t>https://www.yello.ae/company/355955/vivaeventz</t>
  </si>
  <si>
    <t>Ideal Touch</t>
  </si>
  <si>
    <t>054-700-0797</t>
  </si>
  <si>
    <t>Q8 Planner</t>
  </si>
  <si>
    <t>055-532-2202</t>
  </si>
  <si>
    <t>Tripl Fil</t>
  </si>
  <si>
    <t>054-279-5553</t>
  </si>
  <si>
    <t>Magnum Events LLC</t>
  </si>
  <si>
    <t>055-559-0786</t>
  </si>
  <si>
    <t>https://www.magnum-me.com/</t>
  </si>
  <si>
    <t>Benchmark Events and Exhibitions LLC</t>
  </si>
  <si>
    <t>055-460-3161/04-388-4660</t>
  </si>
  <si>
    <t>Door No.1 Events LLC</t>
  </si>
  <si>
    <t>052-692-2029/055-516-0367/04-352-6262</t>
  </si>
  <si>
    <t>https://gendxb.com/</t>
  </si>
  <si>
    <t>Nuevo Design Services</t>
  </si>
  <si>
    <t>056-263-0102/056-263-0103/04-553-8296</t>
  </si>
  <si>
    <t>Send the catalog by Email</t>
  </si>
  <si>
    <t>info@nuevodesign.net</t>
  </si>
  <si>
    <t>https://nuevodesign.net/</t>
  </si>
  <si>
    <t>Even2 The Rigging Specialist</t>
  </si>
  <si>
    <t>050-436-2417/04-339-3717/04-437-5757</t>
  </si>
  <si>
    <t>https://es-me.net/event-equipment-rental</t>
  </si>
  <si>
    <t>Number One Parties And Functions Organizing</t>
  </si>
  <si>
    <t>06-546-2299/050-917-9292</t>
  </si>
  <si>
    <t>https://www.no1events.net/</t>
  </si>
  <si>
    <t>glamngather</t>
  </si>
  <si>
    <t>052-852-4502</t>
  </si>
  <si>
    <t>meedo.decoration</t>
  </si>
  <si>
    <t>06-805-1885</t>
  </si>
  <si>
    <t>Solmates events</t>
  </si>
  <si>
    <t>050-956-0655</t>
  </si>
  <si>
    <t>The mishqat</t>
  </si>
  <si>
    <t>056-821-2171</t>
  </si>
  <si>
    <t>Kay events</t>
  </si>
  <si>
    <t>054-519-2292</t>
  </si>
  <si>
    <t>Event zen</t>
  </si>
  <si>
    <t>052-888-7247</t>
  </si>
  <si>
    <t>Lazordi</t>
  </si>
  <si>
    <t>056-148-4700</t>
  </si>
  <si>
    <t>Seven the venue</t>
  </si>
  <si>
    <t>050-928-8333</t>
  </si>
  <si>
    <t>Weddings by the event tree</t>
  </si>
  <si>
    <t>055-512-8019</t>
  </si>
  <si>
    <t>A story to tell</t>
  </si>
  <si>
    <t>056-207-7766</t>
  </si>
  <si>
    <t>Malak khalouf</t>
  </si>
  <si>
    <t>056-712-2271</t>
  </si>
  <si>
    <t>House of hue event</t>
  </si>
  <si>
    <t>050-897-4444</t>
  </si>
  <si>
    <t>Lolita event</t>
  </si>
  <si>
    <t>050-160-5607</t>
  </si>
  <si>
    <t>Middle east event</t>
  </si>
  <si>
    <t>050-762-9133</t>
  </si>
  <si>
    <t>Kayan weddings</t>
  </si>
  <si>
    <t>055-108-6333</t>
  </si>
  <si>
    <t>Golden buffets</t>
  </si>
  <si>
    <t>056-146-1700</t>
  </si>
  <si>
    <t>Mohanned wedding</t>
  </si>
  <si>
    <t>055-285-4047</t>
  </si>
  <si>
    <t>Alhasana wedding services</t>
  </si>
  <si>
    <t>056-146-1403</t>
  </si>
  <si>
    <t>Dughli events</t>
  </si>
  <si>
    <t>050-104-8046</t>
  </si>
  <si>
    <t>Roya events</t>
  </si>
  <si>
    <t>055-335-5682</t>
  </si>
  <si>
    <t>Dreem reem</t>
  </si>
  <si>
    <t>055-900-6247</t>
  </si>
  <si>
    <t>ahmed deeb</t>
  </si>
  <si>
    <t>055-865-5127/050-866-1877</t>
  </si>
  <si>
    <t>rozna hospitality</t>
  </si>
  <si>
    <t>054-276-7544</t>
  </si>
  <si>
    <t>mary trufel</t>
  </si>
  <si>
    <t>052-733-7163</t>
  </si>
  <si>
    <t>fantazia</t>
  </si>
  <si>
    <t>050-692-2933/02-641-5551</t>
  </si>
  <si>
    <t>events maqavi</t>
  </si>
  <si>
    <t>050-505-5969</t>
  </si>
  <si>
    <t>the westin</t>
  </si>
  <si>
    <t>02-616-9999</t>
  </si>
  <si>
    <t>bnf entertainment</t>
  </si>
  <si>
    <t>050-650-0837/056-441-7823</t>
  </si>
  <si>
    <t>oneclick</t>
  </si>
  <si>
    <t>056-897-7500</t>
  </si>
  <si>
    <t>bonjour</t>
  </si>
  <si>
    <t>050-987-6866</t>
  </si>
  <si>
    <t>emissa events</t>
  </si>
  <si>
    <t>056-330-8167</t>
  </si>
  <si>
    <t>the H cuisine</t>
  </si>
  <si>
    <t>050-654-1771</t>
  </si>
  <si>
    <t>unique roseoud</t>
  </si>
  <si>
    <t>050-397-0397</t>
  </si>
  <si>
    <t>Be my Balloon</t>
  </si>
  <si>
    <t>058-531-1583</t>
  </si>
  <si>
    <t>Right Click</t>
  </si>
  <si>
    <t>050-618-3353</t>
  </si>
  <si>
    <t>Events365days</t>
  </si>
  <si>
    <t>058-286-1305</t>
  </si>
  <si>
    <t>Momentum</t>
  </si>
  <si>
    <t>04-569-3033</t>
  </si>
  <si>
    <t>Al thahbya</t>
  </si>
  <si>
    <t>058-582-8303</t>
  </si>
  <si>
    <t>connect@althahbya.com</t>
  </si>
  <si>
    <t>https://althahbya.com/contact</t>
  </si>
  <si>
    <t>Infinity Advertising &amp; Events</t>
  </si>
  <si>
    <t>04-338-7824/056-276-3510</t>
  </si>
  <si>
    <t>D Weddings</t>
  </si>
  <si>
    <t>050-180-8440</t>
  </si>
  <si>
    <t>Column Botique</t>
  </si>
  <si>
    <t>052-590-9943</t>
  </si>
  <si>
    <t>Winter Gatherings</t>
  </si>
  <si>
    <t>050-877-4747</t>
  </si>
  <si>
    <t>Taj Almalaki</t>
  </si>
  <si>
    <t>054-556-6361</t>
  </si>
  <si>
    <t>Alkoosha (Luzia) Events</t>
  </si>
  <si>
    <t>050-267-7671</t>
  </si>
  <si>
    <t>Wedding Essentials</t>
  </si>
  <si>
    <t>050-688-1534</t>
  </si>
  <si>
    <t>whiterentals</t>
  </si>
  <si>
    <t>055-835-5811</t>
  </si>
  <si>
    <t>Dubai based furniture and event decor rental company</t>
  </si>
  <si>
    <t>https://www.instagram.com/whiterentals/</t>
  </si>
  <si>
    <t>bedrock.events</t>
  </si>
  <si>
    <t>https://www.instagram.com/bedrock.events/?g=5</t>
  </si>
  <si>
    <t>Vision Next</t>
  </si>
  <si>
    <t>050-568-5637</t>
  </si>
  <si>
    <t xml:space="preserve">NYSPR </t>
  </si>
  <si>
    <t>056-152-0277</t>
  </si>
  <si>
    <t>Pure Magic Events</t>
  </si>
  <si>
    <t>055-723-2337</t>
  </si>
  <si>
    <t>Cogent Solutions</t>
  </si>
  <si>
    <t>04-576-1039/050-643-5244</t>
  </si>
  <si>
    <t>AUC Event Management</t>
  </si>
  <si>
    <t>04-324-3944</t>
  </si>
  <si>
    <t>Spring Up</t>
  </si>
  <si>
    <t>050-584-3992</t>
  </si>
  <si>
    <t>Fotoboxx Exhibitions</t>
  </si>
  <si>
    <t>058-686-5422</t>
  </si>
  <si>
    <t>mauritiuswala events</t>
  </si>
  <si>
    <t>Info@mauritiuswalaevents.com</t>
  </si>
  <si>
    <t>Send the catalog by Email to (Info@mauritiuswalaevents.com)</t>
  </si>
  <si>
    <t>https://www.instagram.com/mauritiuswalaevents/</t>
  </si>
  <si>
    <t>Wishevents (امنيتي لتنظيم المناسبات)</t>
  </si>
  <si>
    <t>054-225-8072</t>
  </si>
  <si>
    <t>Best Wedding Event Managment | Wishevents.ae</t>
  </si>
  <si>
    <t>whatsnext events</t>
  </si>
  <si>
    <t>058-172-0644</t>
  </si>
  <si>
    <t>ream@whatsnextevents.co</t>
  </si>
  <si>
    <t>https://www.instagram.com/whatsnext.events</t>
  </si>
  <si>
    <t>(1) - Let me know if you have any questions!</t>
  </si>
  <si>
    <t>baroudi hospitality</t>
  </si>
  <si>
    <t>050-179-2769</t>
  </si>
  <si>
    <t>(5) Instagram/info@Baroudievents.com</t>
  </si>
  <si>
    <t>Al-Baroudi</t>
  </si>
  <si>
    <t>dgsixx events management</t>
  </si>
  <si>
    <t>052-884-3833</t>
  </si>
  <si>
    <t>https://www.instagram.com/dgsixx_events_management/?g=5</t>
  </si>
  <si>
    <t>(5) Instagram</t>
  </si>
  <si>
    <t>jumeirah events</t>
  </si>
  <si>
    <t>050-942-2031</t>
  </si>
  <si>
    <t>Jumeirah Wedding Services</t>
  </si>
  <si>
    <t>Mak Flowers</t>
  </si>
  <si>
    <t>056-980-3244</t>
  </si>
  <si>
    <t>Danial az Florist</t>
  </si>
  <si>
    <t>055-830-2079</t>
  </si>
  <si>
    <t>sent the catalog on whatsapp(owner Danial)</t>
  </si>
  <si>
    <t>Leap Event Management</t>
  </si>
  <si>
    <t>055-944-2428/04-228-0856/04-228-0857</t>
  </si>
  <si>
    <t>LEAP EVENTS</t>
  </si>
  <si>
    <t>Memoirs Events Management</t>
  </si>
  <si>
    <t>054-456-7212/04-559-5784</t>
  </si>
  <si>
    <t>Event Land Uae</t>
  </si>
  <si>
    <t>050-940-3401/04-871-4141</t>
  </si>
  <si>
    <t>Working with us but dont know with who</t>
  </si>
  <si>
    <t>Lofty Plus Events Management</t>
  </si>
  <si>
    <t>04-288-4991/056-669-3684</t>
  </si>
  <si>
    <t>Absolute Events</t>
  </si>
  <si>
    <t>04-326-4999</t>
  </si>
  <si>
    <t>Gather &amp; Graze</t>
  </si>
  <si>
    <t>052-862-3929</t>
  </si>
  <si>
    <t>Hadeer El Shaar</t>
  </si>
  <si>
    <t>050-350-3275</t>
  </si>
  <si>
    <t>Joodi Alamal</t>
  </si>
  <si>
    <t>052-221-5167</t>
  </si>
  <si>
    <t>Sara Adnan</t>
  </si>
  <si>
    <t>055-669-5494</t>
  </si>
  <si>
    <t>HOPE Events</t>
  </si>
  <si>
    <t>055-458-4669</t>
  </si>
  <si>
    <t>Marilou Malate Events</t>
  </si>
  <si>
    <t>055-907-8018</t>
  </si>
  <si>
    <t>Quick Events</t>
  </si>
  <si>
    <t>050-727-2501</t>
  </si>
  <si>
    <t>Nucleus Exhibition</t>
  </si>
  <si>
    <t>050-229-3677/04-360-4418</t>
  </si>
  <si>
    <t>H2Q Events &amp; Promotions</t>
  </si>
  <si>
    <t>050-738-6606</t>
  </si>
  <si>
    <t>Perfetto Events</t>
  </si>
  <si>
    <t>04-396-2335/058-5060-786</t>
  </si>
  <si>
    <t>Bertys Event Organizer LLC</t>
  </si>
  <si>
    <t>055-120-7334</t>
  </si>
  <si>
    <t>Mahraj Events</t>
  </si>
  <si>
    <t>055-765-7570</t>
  </si>
  <si>
    <t>AFJ Events</t>
  </si>
  <si>
    <t>04-287-3477/050-218-6186</t>
  </si>
  <si>
    <t>7Pulse Events</t>
  </si>
  <si>
    <t>04-577-4786</t>
  </si>
  <si>
    <t>Enotion</t>
  </si>
  <si>
    <t>050-218-5245</t>
  </si>
  <si>
    <t>Valentine Events</t>
  </si>
  <si>
    <t>050-401-5530</t>
  </si>
  <si>
    <t>Wedding tents</t>
  </si>
  <si>
    <t>056-501-9036</t>
  </si>
  <si>
    <t>dalida events</t>
  </si>
  <si>
    <t>056-134-2059</t>
  </si>
  <si>
    <t>iqd al yasmeen</t>
  </si>
  <si>
    <t>050-302-1661</t>
  </si>
  <si>
    <t>aurelia wedding</t>
  </si>
  <si>
    <t>050-515-7559/056-600-2495</t>
  </si>
  <si>
    <t>Art of events Dubai</t>
  </si>
  <si>
    <t>050-175-1202</t>
  </si>
  <si>
    <t>Flow Event Consulting</t>
  </si>
  <si>
    <t>056-868-1689</t>
  </si>
  <si>
    <t>Chic by Fleur</t>
  </si>
  <si>
    <t>050-310-2222</t>
  </si>
  <si>
    <t>Raniki Design</t>
  </si>
  <si>
    <t>056-226-3798</t>
  </si>
  <si>
    <t>Harlequin Event Management</t>
  </si>
  <si>
    <t>055-950-7111</t>
  </si>
  <si>
    <t>Invention Global Exhibits</t>
  </si>
  <si>
    <t>04-435-6946</t>
  </si>
  <si>
    <t>Beauty Sky Exhibition</t>
  </si>
  <si>
    <t>04-426-9000</t>
  </si>
  <si>
    <t>Yakag Group Designs &amp; Exhibitions</t>
  </si>
  <si>
    <t>04-441-4165</t>
  </si>
  <si>
    <t>Stands Bay Exhibition Stand Builders</t>
  </si>
  <si>
    <t>050-118-0230</t>
  </si>
  <si>
    <t>Ziaba Global Events</t>
  </si>
  <si>
    <t>052-119-6815</t>
  </si>
  <si>
    <t>event agrate</t>
  </si>
  <si>
    <t>04-347-5642</t>
  </si>
  <si>
    <t>Expo Stand Service</t>
  </si>
  <si>
    <t>04-421-3777</t>
  </si>
  <si>
    <t>EXPOROAD Exhibitions &amp; Events</t>
  </si>
  <si>
    <t>052-351-7788</t>
  </si>
  <si>
    <t>Cloud 9 Exhibitions</t>
  </si>
  <si>
    <t>050-476-1140</t>
  </si>
  <si>
    <t>Venue &amp; event space</t>
  </si>
  <si>
    <t>058-187-6080</t>
  </si>
  <si>
    <t>Xess Advertising LLC</t>
  </si>
  <si>
    <t>055-982-2115</t>
  </si>
  <si>
    <t>Art Dubai</t>
  </si>
  <si>
    <t>04-563-1400</t>
  </si>
  <si>
    <t>Simple Solutions Exhibition Manufacturing LLC</t>
  </si>
  <si>
    <t>04-347-9032</t>
  </si>
  <si>
    <t>Hundred Exhibitions</t>
  </si>
  <si>
    <t>04-346-7311</t>
  </si>
  <si>
    <t>Exclusive Build Exhibitoin Stands Sitting &amp; Execution</t>
  </si>
  <si>
    <t>04-339-5301</t>
  </si>
  <si>
    <t>ArabExpo Exhibition &amp; Events Services</t>
  </si>
  <si>
    <t>04-885-0105</t>
  </si>
  <si>
    <t>Stand Maker Dubai</t>
  </si>
  <si>
    <t>04-330-2715</t>
  </si>
  <si>
    <t>Level Exhibition Stand Builder</t>
  </si>
  <si>
    <t>054-300-9555</t>
  </si>
  <si>
    <t>Emirates Exhibit Group FZ LLC</t>
  </si>
  <si>
    <t>04-390-4842</t>
  </si>
  <si>
    <t>Dar Alzahour</t>
  </si>
  <si>
    <t>050-250-1712</t>
  </si>
  <si>
    <t>Cloud and Crunch Experience &amp; Events</t>
  </si>
  <si>
    <t>050-370-9351</t>
  </si>
  <si>
    <t>Miracle Service</t>
  </si>
  <si>
    <t>055-557-4646</t>
  </si>
  <si>
    <t>Sukoon the Farm</t>
  </si>
  <si>
    <t>058-598-8453</t>
  </si>
  <si>
    <t>Nice Flicks</t>
  </si>
  <si>
    <t>050-243-4095</t>
  </si>
  <si>
    <t>7dreams</t>
  </si>
  <si>
    <t>+7 912 615-89-13</t>
  </si>
  <si>
    <t>Stooty cafe</t>
  </si>
  <si>
    <t>052-943-1111/052-952-1111</t>
  </si>
  <si>
    <t>052-952-1111 manger</t>
  </si>
  <si>
    <t>bright star</t>
  </si>
  <si>
    <t>050-699-4077</t>
  </si>
  <si>
    <t>adorn led screen</t>
  </si>
  <si>
    <t>058-277-8857/050-526-5744</t>
  </si>
  <si>
    <t>codium</t>
  </si>
  <si>
    <t>050-721-9090</t>
  </si>
  <si>
    <t>April Fkower</t>
  </si>
  <si>
    <t>050-589-9748</t>
  </si>
  <si>
    <t>floral allure</t>
  </si>
  <si>
    <t>054-217-2631/054-217-2635/054-217-2637/04-342-7003</t>
  </si>
  <si>
    <t>sent the catalog on whatsapp(054-217-2631 Reem)</t>
  </si>
  <si>
    <t>manager@floralallure.me  /  marketing@floralallure.me  /  sales@floralallure.me</t>
  </si>
  <si>
    <t>https://www.floralallure.me/event-management/</t>
  </si>
  <si>
    <t>Elara event</t>
  </si>
  <si>
    <t>‎056-376-6768</t>
  </si>
  <si>
    <t>Mohsin Network</t>
  </si>
  <si>
    <t>052-520-5213</t>
  </si>
  <si>
    <t>https://www.mohsinnetwork.com/</t>
  </si>
  <si>
    <t>Voice International Events and Creative Agency</t>
  </si>
  <si>
    <t>04-238-4240/058-515-1119/058-579-4881</t>
  </si>
  <si>
    <t>sent the catalog on whatsapp(Jasmin the manger)</t>
  </si>
  <si>
    <t>contactme@voiceinternational.me</t>
  </si>
  <si>
    <t>https://voicedubai.com/</t>
  </si>
  <si>
    <t>Funon Events Management &amp; Organizing (Anas Owner)</t>
  </si>
  <si>
    <t>055-550-0289/06-521-6745</t>
  </si>
  <si>
    <t>sent the catalog on whatsapp(Anas the Owner)</t>
  </si>
  <si>
    <t>Lusher Events and Production</t>
  </si>
  <si>
    <t>056-369-5724</t>
  </si>
  <si>
    <t>Al Mawsim tents</t>
  </si>
  <si>
    <t>050-565-0725/06-531-9984(3)/055-558-1807</t>
  </si>
  <si>
    <t>https://almawsimtents.com/</t>
  </si>
  <si>
    <t>RedFiloEvents LLC</t>
  </si>
  <si>
    <t>02-557-0344/02-563-8111/050-208-1700</t>
  </si>
  <si>
    <t>info@redfilo.com</t>
  </si>
  <si>
    <t>https://redfilo.com/</t>
  </si>
  <si>
    <t>Blast Star Parties &amp; Entertainments Services LLC</t>
  </si>
  <si>
    <t>055-455-3313/04-333-3353</t>
  </si>
  <si>
    <t>Al Shuaib wedding services LLC</t>
  </si>
  <si>
    <t>050-380-2626/03-784-4046</t>
  </si>
  <si>
    <t>Muslim Wedding</t>
  </si>
  <si>
    <t>04-456-2000</t>
  </si>
  <si>
    <t>Al Khaleej Al Arabi Events Services</t>
  </si>
  <si>
    <t>050-649-6091/02-666-1080</t>
  </si>
  <si>
    <t>Dice Event Management LLC</t>
  </si>
  <si>
    <t>056-614-7018/02-554-5069</t>
  </si>
  <si>
    <t>dubai uae events</t>
  </si>
  <si>
    <t>055-645-2077</t>
  </si>
  <si>
    <t>Imprezions</t>
  </si>
  <si>
    <t>04-439-7578</t>
  </si>
  <si>
    <t>Power House World</t>
  </si>
  <si>
    <t>06-573-9312/06-574-5769</t>
  </si>
  <si>
    <t>Wedding Champs</t>
  </si>
  <si>
    <t>050-304-7470/055-504-1372</t>
  </si>
  <si>
    <t>https://www.weddingchamps.com/</t>
  </si>
  <si>
    <t>info@gloweventsme.com</t>
  </si>
  <si>
    <t>055-125-5005</t>
  </si>
  <si>
    <t>production@beyond-dxb.com</t>
  </si>
  <si>
    <t>https://beyond-dxb.com/</t>
  </si>
  <si>
    <t>Reves Dor</t>
  </si>
  <si>
    <t>056-450-6406</t>
  </si>
  <si>
    <t>24 events</t>
  </si>
  <si>
    <t>056-350-0454</t>
  </si>
  <si>
    <t>Albarakah event</t>
  </si>
  <si>
    <t>050-561-0770</t>
  </si>
  <si>
    <t>Al noqoush event</t>
  </si>
  <si>
    <t>056-838-8801</t>
  </si>
  <si>
    <t>Al wakeel event</t>
  </si>
  <si>
    <t>050-787-7178</t>
  </si>
  <si>
    <t>Alandalus wedding</t>
  </si>
  <si>
    <t>055-767-5472</t>
  </si>
  <si>
    <t>Alia fnatek</t>
  </si>
  <si>
    <t>050-476-7866</t>
  </si>
  <si>
    <t>Alkafas event</t>
  </si>
  <si>
    <t>055-998-8143</t>
  </si>
  <si>
    <t>Awedding services</t>
  </si>
  <si>
    <t>056-285-8856</t>
  </si>
  <si>
    <t>Feeling special</t>
  </si>
  <si>
    <t>055-810-0003</t>
  </si>
  <si>
    <t xml:space="preserve">Insta light decorations </t>
  </si>
  <si>
    <t>056-982-2645/0589099600</t>
  </si>
  <si>
    <t>Leo events</t>
  </si>
  <si>
    <t>056-336-6724</t>
  </si>
  <si>
    <t>Athar</t>
  </si>
  <si>
    <t>054-595-1816</t>
  </si>
  <si>
    <t>blossom bespoke event</t>
  </si>
  <si>
    <t>050-504-7959</t>
  </si>
  <si>
    <t>purrple event</t>
  </si>
  <si>
    <t>04-884-2588</t>
  </si>
  <si>
    <t>yogda event</t>
  </si>
  <si>
    <t>056-319-8191</t>
  </si>
  <si>
    <t>vinogradova event</t>
  </si>
  <si>
    <t>058-584-7627</t>
  </si>
  <si>
    <t>blue eye wedding</t>
  </si>
  <si>
    <t>050-539-5937</t>
  </si>
  <si>
    <t>ALina wedding &amp; event</t>
  </si>
  <si>
    <t>052-971-0054</t>
  </si>
  <si>
    <t>Speed Entertainment FZ LLC</t>
  </si>
  <si>
    <t>050-734-2004/04-390-2485</t>
  </si>
  <si>
    <t>https://speed-entertainment.com/</t>
  </si>
  <si>
    <t>Triumph Events LLC</t>
  </si>
  <si>
    <t>052-291-8968/04-364-8817</t>
  </si>
  <si>
    <t>change to real estate</t>
  </si>
  <si>
    <t>GSI Global Team Event LLC</t>
  </si>
  <si>
    <t>058-582-5070/050-264-7050/04-244-6047</t>
  </si>
  <si>
    <t>https://gsiglobalteam.com/</t>
  </si>
  <si>
    <t>Arab Wedding</t>
  </si>
  <si>
    <t>04-456-2021</t>
  </si>
  <si>
    <t>diamond company</t>
  </si>
  <si>
    <t>Golden Kids UAE</t>
  </si>
  <si>
    <t>055-170-6097</t>
  </si>
  <si>
    <t>Malik Aziz Events &amp; Rental Services</t>
  </si>
  <si>
    <t>054-444-5608/050-915-8882</t>
  </si>
  <si>
    <t>malikazizevents@gmail.comOpens in your application</t>
  </si>
  <si>
    <t>https://malikazizevent.com/</t>
  </si>
  <si>
    <t>Miss party</t>
  </si>
  <si>
    <t>050-148-0316</t>
  </si>
  <si>
    <t>Alif events by sundus</t>
  </si>
  <si>
    <t>052-493-1918</t>
  </si>
  <si>
    <t>Khlood events</t>
  </si>
  <si>
    <t>056-436-6200</t>
  </si>
  <si>
    <t>Noor event</t>
  </si>
  <si>
    <t>054-790-6096</t>
  </si>
  <si>
    <t>Me event</t>
  </si>
  <si>
    <t>056-916-2364</t>
  </si>
  <si>
    <t>Yd events</t>
  </si>
  <si>
    <t>052-907-9910</t>
  </si>
  <si>
    <t>Elitora event</t>
  </si>
  <si>
    <t>054-458-8697</t>
  </si>
  <si>
    <t>Bon bon wedding</t>
  </si>
  <si>
    <t>050-646-0371</t>
  </si>
  <si>
    <t>De gala events</t>
  </si>
  <si>
    <t>056-477-9933</t>
  </si>
  <si>
    <t>Alkhuzamaa event</t>
  </si>
  <si>
    <t>050-701-0335</t>
  </si>
  <si>
    <t>New coxept</t>
  </si>
  <si>
    <t>058-527-9770</t>
  </si>
  <si>
    <t>The social gathering</t>
  </si>
  <si>
    <t>056-262-4968</t>
  </si>
  <si>
    <t>Elegant Art</t>
  </si>
  <si>
    <t>04-388-1585</t>
  </si>
  <si>
    <t xml:space="preserve"> info@elegantart.ae</t>
  </si>
  <si>
    <t>Asha eventss</t>
  </si>
  <si>
    <t>056-314-3404</t>
  </si>
  <si>
    <t>Ellevate events</t>
  </si>
  <si>
    <t>050-898-3340</t>
  </si>
  <si>
    <t>Buzzaki event</t>
  </si>
  <si>
    <t>052-934-0004</t>
  </si>
  <si>
    <t>Wesam wedding planner</t>
  </si>
  <si>
    <t>055-463-1170</t>
  </si>
  <si>
    <t>Insquare event</t>
  </si>
  <si>
    <t>054-458-5850</t>
  </si>
  <si>
    <t>Pulmeria eventss</t>
  </si>
  <si>
    <t>055-177-2921/055-126-3366</t>
  </si>
  <si>
    <t>floraison event</t>
  </si>
  <si>
    <t>050-800-0271</t>
  </si>
  <si>
    <t>Skk events</t>
  </si>
  <si>
    <t>055-907-9445</t>
  </si>
  <si>
    <t>Layal events</t>
  </si>
  <si>
    <t>056-654-4474</t>
  </si>
  <si>
    <t>Victoria events</t>
  </si>
  <si>
    <t>055-960-0010</t>
  </si>
  <si>
    <t>Wedding and events planners</t>
  </si>
  <si>
    <t>056-542-3999</t>
  </si>
  <si>
    <t>Leda Trading</t>
  </si>
  <si>
    <t>055-357-4164</t>
  </si>
  <si>
    <t>les festives fete</t>
  </si>
  <si>
    <t>050-800-8794/054-247-7440</t>
  </si>
  <si>
    <t>dalida</t>
  </si>
  <si>
    <t>056-897-7779/059-739-3385</t>
  </si>
  <si>
    <t>nilufer proposal event</t>
  </si>
  <si>
    <t>055-618-1025</t>
  </si>
  <si>
    <t>dvows weddings</t>
  </si>
  <si>
    <t>055-8286-992</t>
  </si>
  <si>
    <t>royal rose</t>
  </si>
  <si>
    <t>055-553-3218</t>
  </si>
  <si>
    <t>novara interiors</t>
  </si>
  <si>
    <t>052-129-5917/052-129-5953</t>
  </si>
  <si>
    <t>passion production</t>
  </si>
  <si>
    <t>052-585-6321</t>
  </si>
  <si>
    <t>lizzys wonder</t>
  </si>
  <si>
    <t>055-589-5979</t>
  </si>
  <si>
    <t>Supreme Events &amp; Entertainment</t>
  </si>
  <si>
    <t>055-158-5888</t>
  </si>
  <si>
    <t>HQ Worldwide Shows</t>
  </si>
  <si>
    <t>04-395-8881</t>
  </si>
  <si>
    <t>Byhuman Events</t>
  </si>
  <si>
    <t>056-714-4585</t>
  </si>
  <si>
    <t>Bosque</t>
  </si>
  <si>
    <t>058-660-6696</t>
  </si>
  <si>
    <t>UAE Events</t>
  </si>
  <si>
    <t>055-556-1358</t>
  </si>
  <si>
    <t>Zafar | Star Events</t>
  </si>
  <si>
    <t>050-577-6537</t>
  </si>
  <si>
    <t>Ontime Events</t>
  </si>
  <si>
    <t>056-635-8582</t>
  </si>
  <si>
    <t>blissful moments</t>
  </si>
  <si>
    <t>050-995-1464</t>
  </si>
  <si>
    <t>Expomen</t>
  </si>
  <si>
    <t>050-164-6401</t>
  </si>
  <si>
    <t>Xess Exhibition</t>
  </si>
  <si>
    <t>055-372-1525</t>
  </si>
  <si>
    <t>Vion Exhibitions</t>
  </si>
  <si>
    <t>054-236-4964</t>
  </si>
  <si>
    <t>Smart Dimensions Partition AUH</t>
  </si>
  <si>
    <t>056-188-9309</t>
  </si>
  <si>
    <t>Dreamz Unlimited</t>
  </si>
  <si>
    <t>050-695-4436</t>
  </si>
  <si>
    <t>Regal Exhibitions and Events</t>
  </si>
  <si>
    <t>056-218-0431</t>
  </si>
  <si>
    <t>Strokes Exhibits</t>
  </si>
  <si>
    <t>050-628-1187</t>
  </si>
  <si>
    <t>Ramez Al Masri</t>
  </si>
  <si>
    <t>050-497-9743/04-344-7408</t>
  </si>
  <si>
    <t>Qamar Event Rentals</t>
  </si>
  <si>
    <t>054-998-6427</t>
  </si>
  <si>
    <t>3monkeys Dubai</t>
  </si>
  <si>
    <t>04-326-2105</t>
  </si>
  <si>
    <t>The LiquiNeers</t>
  </si>
  <si>
    <t>050-414-3586</t>
  </si>
  <si>
    <t>Zenon Dubai</t>
  </si>
  <si>
    <t>04-837-7222</t>
  </si>
  <si>
    <t>Yalstkom</t>
  </si>
  <si>
    <t>050-636-9349</t>
  </si>
  <si>
    <t>NOur</t>
  </si>
  <si>
    <t>Shooq Surprises</t>
  </si>
  <si>
    <t>056-715-8458</t>
  </si>
  <si>
    <t>Shubh Events and Parties</t>
  </si>
  <si>
    <t>052-164-7112</t>
  </si>
  <si>
    <t>Al Bahar Events</t>
  </si>
  <si>
    <t>056-886-6044</t>
  </si>
  <si>
    <t>Zes Events</t>
  </si>
  <si>
    <t>050-121-0874</t>
  </si>
  <si>
    <t>Occassions &amp; Co</t>
  </si>
  <si>
    <t>058-147-7121</t>
  </si>
  <si>
    <t>Front Row Events</t>
  </si>
  <si>
    <t>04-345-1185</t>
  </si>
  <si>
    <t>Taraneem Event Organizer</t>
  </si>
  <si>
    <t>055-828-3836</t>
  </si>
  <si>
    <t>7 Vows</t>
  </si>
  <si>
    <t>055-507-5327</t>
  </si>
  <si>
    <t>Hilal Events</t>
  </si>
  <si>
    <t>050-152-8292</t>
  </si>
  <si>
    <t>Royal Garden</t>
  </si>
  <si>
    <t>050-496-5315</t>
  </si>
  <si>
    <t>Royal Garden Parties and Events</t>
  </si>
  <si>
    <t>050-126-1517</t>
  </si>
  <si>
    <t>dj silaaaaa</t>
  </si>
  <si>
    <t>054-568-2007</t>
  </si>
  <si>
    <t>https://www.instagram.com/dj_silaaaaa/?g=5</t>
  </si>
  <si>
    <t>ferasalhariri events</t>
  </si>
  <si>
    <t>Kuwait</t>
  </si>
  <si>
    <t>plume events decor</t>
  </si>
  <si>
    <t>053-812-3120</t>
  </si>
  <si>
    <t>Dubai Unique Events</t>
  </si>
  <si>
    <t>058-151-7744/052-842-7340/056-473-4640</t>
  </si>
  <si>
    <t>Trio Creations</t>
  </si>
  <si>
    <t>050-843-9699/04-243-2307</t>
  </si>
  <si>
    <t>sent the catalog on whatsapp Namesh</t>
  </si>
  <si>
    <t>Namishvaigankar@triocreations.ae</t>
  </si>
  <si>
    <t>https://triocreations.ae/</t>
  </si>
  <si>
    <t>Xpatz Hub</t>
  </si>
  <si>
    <t>056-480-0026</t>
  </si>
  <si>
    <t>info@xpatzhub.ae</t>
  </si>
  <si>
    <t>https://xpatzhub.ae/</t>
  </si>
  <si>
    <t>Kshtaaat</t>
  </si>
  <si>
    <t>052-266-4934</t>
  </si>
  <si>
    <t>Tahanial Khaleej</t>
  </si>
  <si>
    <t>050-474-8868</t>
  </si>
  <si>
    <t>Neh Party Gifts Event</t>
  </si>
  <si>
    <t>056-618-8657</t>
  </si>
  <si>
    <t>Koutly Events</t>
  </si>
  <si>
    <t>056-415-7116</t>
  </si>
  <si>
    <t>oh yes Events</t>
  </si>
  <si>
    <t>0091-8939759966/0091-9003521140</t>
  </si>
  <si>
    <t>info@ohyesevents.com</t>
  </si>
  <si>
    <t>Prestige Planners</t>
  </si>
  <si>
    <t>050-911-8505</t>
  </si>
  <si>
    <t>contact@prestigeplanners.ae</t>
  </si>
  <si>
    <t>https://prestigeplanners.ae/</t>
  </si>
  <si>
    <t>A Plus Sinature</t>
  </si>
  <si>
    <t>050-277-4476</t>
  </si>
  <si>
    <t>Pool Events &amp; Banquet Halls</t>
  </si>
  <si>
    <t>050-560-1512</t>
  </si>
  <si>
    <t>Landmark Grand Party Hall</t>
  </si>
  <si>
    <t>058-186-2859</t>
  </si>
  <si>
    <t>All About Giggles</t>
  </si>
  <si>
    <t>050-538-8478</t>
  </si>
  <si>
    <t>Masaya al kheer</t>
  </si>
  <si>
    <t>058-675-7821</t>
  </si>
  <si>
    <t>We Nspyr</t>
  </si>
  <si>
    <t>https://we-nspyr.com/</t>
  </si>
  <si>
    <t>Al Amal</t>
  </si>
  <si>
    <t>058-531-1993</t>
  </si>
  <si>
    <t>Evana Eventz</t>
  </si>
  <si>
    <t>050-986-9543</t>
  </si>
  <si>
    <t>My Celebrations</t>
  </si>
  <si>
    <t>058-997-8900/055-629-6490</t>
  </si>
  <si>
    <t>weddings by zoya</t>
  </si>
  <si>
    <t>052-906-7825</t>
  </si>
  <si>
    <t>Weddings by YS</t>
  </si>
  <si>
    <t>055-910-7863</t>
  </si>
  <si>
    <t>Wedding by Darien</t>
  </si>
  <si>
    <t>056-705-7849</t>
  </si>
  <si>
    <t>Weddings by Emaar</t>
  </si>
  <si>
    <t>04-888-3603</t>
  </si>
  <si>
    <t>Wedding by Abod</t>
  </si>
  <si>
    <t>050-506-9262</t>
  </si>
  <si>
    <t>Signature by Salim</t>
  </si>
  <si>
    <t>054-454-8699</t>
  </si>
  <si>
    <t>Weddings by Norah</t>
  </si>
  <si>
    <t>055-407-8919</t>
  </si>
  <si>
    <t>963 Events</t>
  </si>
  <si>
    <t>058-506-6768</t>
  </si>
  <si>
    <t>hello@963events.com</t>
  </si>
  <si>
    <t>https://www.963events.com/</t>
  </si>
  <si>
    <t>Core Me</t>
  </si>
  <si>
    <t>055-644-7597</t>
  </si>
  <si>
    <t>info@coreme.ae</t>
  </si>
  <si>
    <t>https://coreme.ae/#</t>
  </si>
  <si>
    <t>world stage me</t>
  </si>
  <si>
    <t>04-346-0090</t>
  </si>
  <si>
    <t>info@worldstageme.com</t>
  </si>
  <si>
    <t>https://www.worldstageme.com/</t>
  </si>
  <si>
    <t>Dream Events</t>
  </si>
  <si>
    <t>056-238-8114/056-390-1225</t>
  </si>
  <si>
    <t>whatsapp and Email</t>
  </si>
  <si>
    <t>info@dreamevents.ae   /   sales@dreamevents.ae</t>
  </si>
  <si>
    <t>https://www.dreamevents.ae/</t>
  </si>
  <si>
    <t>Panache Middle East</t>
  </si>
  <si>
    <t>04-454-8511</t>
  </si>
  <si>
    <t>https://www.panachemiddleeast.com/</t>
  </si>
  <si>
    <t>Savoir Management</t>
  </si>
  <si>
    <t>050-156-3217</t>
  </si>
  <si>
    <t>info@savoir-management.com</t>
  </si>
  <si>
    <t>https://savoir-management.com/</t>
  </si>
  <si>
    <t>Welkin Events.</t>
  </si>
  <si>
    <t>056-668-9997</t>
  </si>
  <si>
    <t>info@welkinevents.com</t>
  </si>
  <si>
    <t>https://welkinevents.com/</t>
  </si>
  <si>
    <t>Best Way Events</t>
  </si>
  <si>
    <t>056-352-2142</t>
  </si>
  <si>
    <t>ceo@bwevents.ae</t>
  </si>
  <si>
    <t>https://bwevents.ae/</t>
  </si>
  <si>
    <t>Broad Way Events</t>
  </si>
  <si>
    <t>050-322-9684</t>
  </si>
  <si>
    <t>info@broadwayevents.ae</t>
  </si>
  <si>
    <t>https://www.broadwayevents.ae/</t>
  </si>
  <si>
    <t>Rose Event Wedding</t>
  </si>
  <si>
    <t>050-361-7164</t>
  </si>
  <si>
    <t>Night Rose Weddings Services</t>
  </si>
  <si>
    <t>052-885-4546</t>
  </si>
  <si>
    <t>Eventx dxn</t>
  </si>
  <si>
    <t>056-198-5289</t>
  </si>
  <si>
    <t>RMQ</t>
  </si>
  <si>
    <t>054-254-8425</t>
  </si>
  <si>
    <t>Jujo events</t>
  </si>
  <si>
    <t>056-903-1900</t>
  </si>
  <si>
    <t>Outdoors event</t>
  </si>
  <si>
    <t>052-432-3895</t>
  </si>
  <si>
    <t>Deem event</t>
  </si>
  <si>
    <t>054-411-5158</t>
  </si>
  <si>
    <t>pampa events</t>
  </si>
  <si>
    <t>050-702-9303</t>
  </si>
  <si>
    <t>Lumora Events</t>
  </si>
  <si>
    <t>055-765-8832</t>
  </si>
  <si>
    <t>Zenger Wedding Atelier</t>
  </si>
  <si>
    <t>052-927-4959</t>
  </si>
  <si>
    <t>DSS events</t>
  </si>
  <si>
    <t>054-352-3796</t>
  </si>
  <si>
    <t>Joy Secrets</t>
  </si>
  <si>
    <t>050-382-6621</t>
  </si>
  <si>
    <t>Maedat Al Fkhamha</t>
  </si>
  <si>
    <t>054-447-7706</t>
  </si>
  <si>
    <t>Ghaf Retreat</t>
  </si>
  <si>
    <t>050-778-9811</t>
  </si>
  <si>
    <t>AL SYED Events Management</t>
  </si>
  <si>
    <t>055-838-5850</t>
  </si>
  <si>
    <t>info@eventscompany.ae</t>
  </si>
  <si>
    <t>https://eventscompany.ae/</t>
  </si>
  <si>
    <t>Honchos</t>
  </si>
  <si>
    <t>050-203-1635</t>
  </si>
  <si>
    <t>info@honchos.ae</t>
  </si>
  <si>
    <t>https://www.honchos.ae/</t>
  </si>
  <si>
    <t>Luminary grp</t>
  </si>
  <si>
    <t>050-305-2746</t>
  </si>
  <si>
    <t>info@luminarygrp.com</t>
  </si>
  <si>
    <t>https://luminarygrp.com/</t>
  </si>
  <si>
    <t>Mind Spirit Design</t>
  </si>
  <si>
    <t>056-501-0555</t>
  </si>
  <si>
    <t>sent the catalog on whatsapp(Harmit)</t>
  </si>
  <si>
    <t>info@mindspiritdesign.com</t>
  </si>
  <si>
    <t>https://mindspiritdesign.com/</t>
  </si>
  <si>
    <t>Royal Wedding</t>
  </si>
  <si>
    <t>050-640-5805</t>
  </si>
  <si>
    <t>info@royalwedding.ae</t>
  </si>
  <si>
    <t>https://www.royalwedding.ae/</t>
  </si>
  <si>
    <t>Memo Bees Parties</t>
  </si>
  <si>
    <t>058-677-9098</t>
  </si>
  <si>
    <t>sent the catalog on whatsapp (Prevat)</t>
  </si>
  <si>
    <t>hello@memobeesparties.ae</t>
  </si>
  <si>
    <t>https://memobeesparties.ae/</t>
  </si>
  <si>
    <t>Silver Eventz</t>
  </si>
  <si>
    <t>055-437-2152/04-393-6753</t>
  </si>
  <si>
    <t>sent the catalog on whatsapp (Murtaza)</t>
  </si>
  <si>
    <t>enquiry@silvereventz.com</t>
  </si>
  <si>
    <t>https://silvereventz.com/</t>
  </si>
  <si>
    <t>Experiential Planner</t>
  </si>
  <si>
    <t>04-348-6927</t>
  </si>
  <si>
    <t>https://www.experientialplanner.com/</t>
  </si>
  <si>
    <t>Belle Ame Weddings &amp; Events</t>
  </si>
  <si>
    <t>050-712-4191</t>
  </si>
  <si>
    <t>Alhama Event</t>
  </si>
  <si>
    <t>054-288-8555</t>
  </si>
  <si>
    <t>My Events</t>
  </si>
  <si>
    <t>056-274-7486</t>
  </si>
  <si>
    <t>KRA Events</t>
  </si>
  <si>
    <t>055-181-8208</t>
  </si>
  <si>
    <t>SFA Events</t>
  </si>
  <si>
    <t>056-662-0749</t>
  </si>
  <si>
    <t>Season Decor Events</t>
  </si>
  <si>
    <t>050-283-5749</t>
  </si>
  <si>
    <t>Hey to Zee</t>
  </si>
  <si>
    <t>056-488-8048</t>
  </si>
  <si>
    <t>Expressions Event</t>
  </si>
  <si>
    <t>050-364-1909</t>
  </si>
  <si>
    <t>Merakian Events</t>
  </si>
  <si>
    <t>056-670-0259</t>
  </si>
  <si>
    <t>Dubai Seo Company</t>
  </si>
  <si>
    <t>058-595-1300/058-582-1354</t>
  </si>
  <si>
    <t>contact@dubaiseocompany.ae</t>
  </si>
  <si>
    <t>https://www.dubaiseocompany.ae/event-planner/</t>
  </si>
  <si>
    <t>Anshab</t>
  </si>
  <si>
    <t>050-295-1351/050-133-7626/02-641-1522</t>
  </si>
  <si>
    <t>hello@anshab.com</t>
  </si>
  <si>
    <t>https://anshab.com/#about-event</t>
  </si>
  <si>
    <t>eds</t>
  </si>
  <si>
    <t>04-519-3444/055-688-9896</t>
  </si>
  <si>
    <t>INFO@EDS.AE  /  jobs@eds.ae  /  accounts@eds.ae</t>
  </si>
  <si>
    <t>https://eds.ae/event-planning-company-agency-in-dubai-uae/</t>
  </si>
  <si>
    <t>Teddy Events</t>
  </si>
  <si>
    <t>050-418-0640</t>
  </si>
  <si>
    <t>hello@teddy.ae</t>
  </si>
  <si>
    <t>https://teddy.ae/</t>
  </si>
  <si>
    <t>new era</t>
  </si>
  <si>
    <t>056-576-8252</t>
  </si>
  <si>
    <t>sosai events</t>
  </si>
  <si>
    <t>058-580-7993</t>
  </si>
  <si>
    <t>monika official</t>
  </si>
  <si>
    <t>050-752-0788</t>
  </si>
  <si>
    <t>dubai dance floors</t>
  </si>
  <si>
    <t>056-290-8080</t>
  </si>
  <si>
    <t>Kairos Talents &amp; Events</t>
  </si>
  <si>
    <t>054-456-0160</t>
  </si>
  <si>
    <t>04-882-5338</t>
  </si>
  <si>
    <t>hello@evolutionevents.com</t>
  </si>
  <si>
    <t>https://www.evolutionevents.com/</t>
  </si>
  <si>
    <t>Miceintl Events</t>
  </si>
  <si>
    <t>04-446-9765</t>
  </si>
  <si>
    <t>info@miceintl.com</t>
  </si>
  <si>
    <t>https://miceintl.events/</t>
  </si>
  <si>
    <t>Asap Events</t>
  </si>
  <si>
    <t>058-586-6126</t>
  </si>
  <si>
    <t>info@asapevents.ae</t>
  </si>
  <si>
    <t>https://www.asapevents.ae/contact-us/</t>
  </si>
  <si>
    <t>Bianca Events</t>
  </si>
  <si>
    <t>058-545-4190</t>
  </si>
  <si>
    <t>Blumen</t>
  </si>
  <si>
    <t>055-941-0597</t>
  </si>
  <si>
    <t>Espoir Events</t>
  </si>
  <si>
    <t>050699591</t>
  </si>
  <si>
    <t>Crystal Weddings</t>
  </si>
  <si>
    <t>050-676-4281/050-676-4148</t>
  </si>
  <si>
    <t>Gatherly Events</t>
  </si>
  <si>
    <t>056772021</t>
  </si>
  <si>
    <t>Party Unlimited Events</t>
  </si>
  <si>
    <t>055-185-3694</t>
  </si>
  <si>
    <t>Awwal</t>
  </si>
  <si>
    <t>056-299-6073</t>
  </si>
  <si>
    <t>info@awwal.ae</t>
  </si>
  <si>
    <t>https://awwal.ae/</t>
  </si>
  <si>
    <t>058-591-7994/02-665-0172</t>
  </si>
  <si>
    <t>info@masseventsuae.com  /   jay@masseventsuae.com</t>
  </si>
  <si>
    <t>https://www.masseventsuae.com/</t>
  </si>
  <si>
    <t>Wild Planet Events</t>
  </si>
  <si>
    <t>055-133-2214/04-273-5461/056-477-4717</t>
  </si>
  <si>
    <t>info@wildplanetent.com</t>
  </si>
  <si>
    <t>https://wildplanetent.com/category/event-planner-dubai/</t>
  </si>
  <si>
    <t>poetica bespoke events</t>
  </si>
  <si>
    <t>050-694-0424</t>
  </si>
  <si>
    <t>Hayaty Events</t>
  </si>
  <si>
    <t>055-107-3091</t>
  </si>
  <si>
    <t>info@hayaty.ae  /  weddings@hayaty.ae</t>
  </si>
  <si>
    <t>https://hayaty.ae/wedding-planners/</t>
  </si>
  <si>
    <t>Eventify Entertainment</t>
  </si>
  <si>
    <t>04-252-6425</t>
  </si>
  <si>
    <t>connect@eventifyentertainment.com</t>
  </si>
  <si>
    <t>eventifyentertainment.com</t>
  </si>
  <si>
    <t>High Tea Events</t>
  </si>
  <si>
    <t>052-212-2338</t>
  </si>
  <si>
    <t>infos@highteaevents.ae</t>
  </si>
  <si>
    <t>https://highteaevents.ae/</t>
  </si>
  <si>
    <t>Alsayegh</t>
  </si>
  <si>
    <t>02-449-9555/04-444-1000/050-657-0757</t>
  </si>
  <si>
    <t>info@alsayegh.com</t>
  </si>
  <si>
    <t>https://alsayegh.com/</t>
  </si>
  <si>
    <t>FBT Adventures</t>
  </si>
  <si>
    <t>052-245-8132</t>
  </si>
  <si>
    <t>sales@fbt.ae</t>
  </si>
  <si>
    <t>https://www.fbt.ae/indian-wedding-event-planners-dubai-uae.php</t>
  </si>
  <si>
    <t>Show Craft UAE</t>
  </si>
  <si>
    <t>055-649-0077</t>
  </si>
  <si>
    <t>sales@showcraftuae.com  /  events@showcraftuae.com</t>
  </si>
  <si>
    <t>https://showcraftuae.com/</t>
  </si>
  <si>
    <t>Gear Up Events</t>
  </si>
  <si>
    <t>050-902-1196/052-216-2200</t>
  </si>
  <si>
    <t>info@gearupeventsme.com</t>
  </si>
  <si>
    <t>https://www.gearupeventsme.com/</t>
  </si>
  <si>
    <t>Antropoti</t>
  </si>
  <si>
    <t>(+385911578727)</t>
  </si>
  <si>
    <t>Envogue Events</t>
  </si>
  <si>
    <t>055-606-4801</t>
  </si>
  <si>
    <t>Envie event</t>
  </si>
  <si>
    <t>050-935-2344</t>
  </si>
  <si>
    <t>The event atelier</t>
  </si>
  <si>
    <t>058-208-5280</t>
  </si>
  <si>
    <t>Sylvia Grand Hyatt</t>
  </si>
  <si>
    <t>050-876-3618</t>
  </si>
  <si>
    <t>Box Entertainment</t>
  </si>
  <si>
    <t>056-268-3212</t>
  </si>
  <si>
    <t>Ms. Fatima - Air Arabia- direct contact</t>
  </si>
  <si>
    <t>056-118-4080</t>
  </si>
  <si>
    <t>Illuzion Global Events</t>
  </si>
  <si>
    <t>050-197-8611</t>
  </si>
  <si>
    <t>Helm Al Abiad</t>
  </si>
  <si>
    <t>050-829-0770/050-949-7942</t>
  </si>
  <si>
    <t>The Queen Engagement</t>
  </si>
  <si>
    <t>050-991-0335/050-471-8945/050-820-0859</t>
  </si>
  <si>
    <t>050-991-0335 (Ahmed)  050-471-8945 (Dina)</t>
  </si>
  <si>
    <t>Diamond Gate Wedding</t>
  </si>
  <si>
    <t>052-971-3055</t>
  </si>
  <si>
    <t>Eventana</t>
  </si>
  <si>
    <t>050-761-7870</t>
  </si>
  <si>
    <t>eventanaad@gmail.com</t>
  </si>
  <si>
    <t>Weddings by Studio Morcen UAE</t>
  </si>
  <si>
    <t>056-619-0241</t>
  </si>
  <si>
    <t>Blessings by M Events</t>
  </si>
  <si>
    <t>050-528-0138</t>
  </si>
  <si>
    <t>Tie the Knot</t>
  </si>
  <si>
    <t>054-384-2344</t>
  </si>
  <si>
    <t>More &amp; More events</t>
  </si>
  <si>
    <t>050-999-3839</t>
  </si>
  <si>
    <t>sent the catalog on whatsapp(Waleed Manger)</t>
  </si>
  <si>
    <t>https://www.instagram.com/moreevents2026/</t>
  </si>
  <si>
    <t>AL SAIF MEDIA</t>
  </si>
  <si>
    <t>050-223-3137</t>
  </si>
  <si>
    <t>https://www.instagram.com/alsaifmediauae/</t>
  </si>
  <si>
    <t>Paradise Events UAE</t>
  </si>
  <si>
    <t>055-519-9108</t>
  </si>
  <si>
    <t>https://www.instagram.com/la.ceremonia.events/</t>
  </si>
  <si>
    <t>GAR WEDDINJ UAE</t>
  </si>
  <si>
    <t>https://www.instagram.com/gar.weddinj.uae/?g=5</t>
  </si>
  <si>
    <t>sent the catalog on insta</t>
  </si>
  <si>
    <t>https://www.instagram.com/amjaad.events/</t>
  </si>
  <si>
    <t>Bayt Elsaada Events</t>
  </si>
  <si>
    <t>056-665-9744</t>
  </si>
  <si>
    <t>https://www.instagram.com/bayt_elsaada_events/?g=5</t>
  </si>
  <si>
    <t>The First Company</t>
  </si>
  <si>
    <t>06-5898-2834</t>
  </si>
  <si>
    <t>France</t>
  </si>
  <si>
    <t>https://www.instagram.com/the_first_company_/?g=5</t>
  </si>
  <si>
    <t>Yosry wedding</t>
  </si>
  <si>
    <t>058-198-0041</t>
  </si>
  <si>
    <t>https://www.instagram.com/yosry.wedding/?g=5</t>
  </si>
  <si>
    <t>R S wedding planner</t>
  </si>
  <si>
    <t>052-652-0208</t>
  </si>
  <si>
    <t>https://www.instagram.com/r.s_wedding_planner/?g=5</t>
  </si>
  <si>
    <t>Snoopy Productions</t>
  </si>
  <si>
    <t>050-649-6600</t>
  </si>
  <si>
    <t>hello@snoopyeverything.com</t>
  </si>
  <si>
    <t>https://snoopyproductions.com/contact/</t>
  </si>
  <si>
    <t>Ribambelle Dubai</t>
  </si>
  <si>
    <t>04-581-5555/050-884-0529</t>
  </si>
  <si>
    <t>https://ribambelle.ae/</t>
  </si>
  <si>
    <t>Falcon Tents UAE</t>
  </si>
  <si>
    <t>050-262-4070  /  050-882-9884</t>
  </si>
  <si>
    <t>https://www.instagram.com/falconevents.ae/</t>
  </si>
  <si>
    <t>Socialite</t>
  </si>
  <si>
    <t>050-594-0217</t>
  </si>
  <si>
    <t>https://www.instagram.com/socialitee.ae/</t>
  </si>
  <si>
    <t>POP UP PICNIC</t>
  </si>
  <si>
    <t>052-843-6958</t>
  </si>
  <si>
    <t>https://www.instagram.com/pop_uppicnic/</t>
  </si>
  <si>
    <t xml:space="preserve">Elegant Events By Luna Bianca Events Organizers </t>
  </si>
  <si>
    <t>056-770-4371</t>
  </si>
  <si>
    <t>https://www.instagram.com/elegant_events_by_luna_bianca/</t>
  </si>
  <si>
    <t>Qureshi Events And Rentals</t>
  </si>
  <si>
    <t>050-387-5542</t>
  </si>
  <si>
    <t>https://www.instagram.com/qureshieventsdxb/</t>
  </si>
  <si>
    <t>Alqayid events</t>
  </si>
  <si>
    <t>052-568-0450</t>
  </si>
  <si>
    <t>Lamah events</t>
  </si>
  <si>
    <t>050-537-4733</t>
  </si>
  <si>
    <t>Fioree events</t>
  </si>
  <si>
    <t>055-784-6992</t>
  </si>
  <si>
    <t>Events star</t>
  </si>
  <si>
    <t>056-808-8869</t>
  </si>
  <si>
    <t>Event chic design</t>
  </si>
  <si>
    <t>052-660-3726</t>
  </si>
  <si>
    <t>Yoda events</t>
  </si>
  <si>
    <t>050-375-9632</t>
  </si>
  <si>
    <t>Al reef events</t>
  </si>
  <si>
    <t>050-783-8364</t>
  </si>
  <si>
    <t>Gitex Global</t>
  </si>
  <si>
    <t>gitexpartnerships@dwtc.com (Partnership Inquiry)</t>
  </si>
  <si>
    <t>Sent the Catalog on Email</t>
  </si>
  <si>
    <t>conferences@dwtc.com (Conferences) / gitexmarketing@dwtc.com(Marketing Inquiry)/GitexSales@dwtc.com(Sales Inquiry)</t>
  </si>
  <si>
    <t>https://www.gitex.com/</t>
  </si>
  <si>
    <t>Solas</t>
  </si>
  <si>
    <t>04-328-2247</t>
  </si>
  <si>
    <t>hello@solas.ae</t>
  </si>
  <si>
    <t>https://solas.ae/</t>
  </si>
  <si>
    <t>Address: FAB Properties, Building WD, Warehouse no. 1 &amp; 2, Dubai, United Arab Emirates</t>
  </si>
  <si>
    <t>OPULENT WEDDINGS</t>
  </si>
  <si>
    <t>055-691-3975</t>
  </si>
  <si>
    <t>D1 Event DXB</t>
  </si>
  <si>
    <t>054-217-2121</t>
  </si>
  <si>
    <t>https://d1eventdxb.com/</t>
  </si>
  <si>
    <t>JW Marriott Marquis Hotel Dubai</t>
  </si>
  <si>
    <t>04-414-0000/800-62774688</t>
  </si>
  <si>
    <t>https://www.marriott.com/en-us/hotels/dxbjw-jw-marriott-marquis-hotel-dubai/overview/</t>
  </si>
  <si>
    <t>UV Events DXB</t>
  </si>
  <si>
    <t>052-146-9042</t>
  </si>
  <si>
    <t>queries@uveventsdxb.com/queries@uveventsdxb.com</t>
  </si>
  <si>
    <t>https://uveventsdxb.com/</t>
  </si>
  <si>
    <t>International Expo-Consults</t>
  </si>
  <si>
    <t>04-343-5777</t>
  </si>
  <si>
    <t>SPARK INNOVATIONS</t>
  </si>
  <si>
    <t>052-900-1855/056-277-9215</t>
  </si>
  <si>
    <t>Domus Group</t>
  </si>
  <si>
    <t>050-551-9185</t>
  </si>
  <si>
    <t>Break Bulk</t>
  </si>
  <si>
    <t>angela.heath@breakbulk.com/genevieve.joubert@hyve.group(Marketing and Onsite Content)</t>
  </si>
  <si>
    <t>Adstands Advertising LLC</t>
  </si>
  <si>
    <t>04-220-5004</t>
  </si>
  <si>
    <t>Qrated Event</t>
  </si>
  <si>
    <t>055-916-0425</t>
  </si>
  <si>
    <t>Send the catalog by whatsapp (Anqer)</t>
  </si>
  <si>
    <t>https://qratedevent.com/contact</t>
  </si>
  <si>
    <t>Creative Media House</t>
  </si>
  <si>
    <t>04-580-3160</t>
  </si>
  <si>
    <t>support@creativemediahouse.ae</t>
  </si>
  <si>
    <t>https://creativemediahouse.ae/</t>
  </si>
  <si>
    <t>Royal Hall KFN</t>
  </si>
  <si>
    <t>050-707-0124/056-317-6102</t>
  </si>
  <si>
    <t>vibes</t>
  </si>
  <si>
    <t>02-643-4440</t>
  </si>
  <si>
    <t>https://www.vibes.ae/capabilities/event-experts</t>
  </si>
  <si>
    <t>All Events Services</t>
  </si>
  <si>
    <t>04-321-5599/050-340-5266</t>
  </si>
  <si>
    <t>Heart2Heart</t>
  </si>
  <si>
    <t>052-478-6952</t>
  </si>
  <si>
    <t>Send the catalog by whatsapp (Qosom Manger)</t>
  </si>
  <si>
    <t>info@weddings&amp;events.com</t>
  </si>
  <si>
    <t>https://h2hweddingsandevents.com/</t>
  </si>
  <si>
    <t>Coca Cola Arena</t>
  </si>
  <si>
    <t>080-022-3388</t>
  </si>
  <si>
    <t>boxoffice@coca-cola-arena.com</t>
  </si>
  <si>
    <t>https://coca-cola-arena.com/</t>
  </si>
  <si>
    <t>Gulf Oryx Events</t>
  </si>
  <si>
    <t>056-683-2827/056-767-4333/04-355-1433/04-344-7833</t>
  </si>
  <si>
    <t>Send the catalog by Email and Whatsapp</t>
  </si>
  <si>
    <t>Admin@gulforyxevents.com</t>
  </si>
  <si>
    <t>https://gulforyxevents.com/contact-us/</t>
  </si>
  <si>
    <t>ADDRESS: Yes Business Tower, Al Barsha Dubai</t>
  </si>
  <si>
    <t>Maze Events</t>
  </si>
  <si>
    <t>058-582-8243</t>
  </si>
  <si>
    <t>muqheet@mazeevents.in</t>
  </si>
  <si>
    <t>https://www.mazeevents.in/corporate-events-in-uae/</t>
  </si>
  <si>
    <t>MME Event Management</t>
  </si>
  <si>
    <t>050-347-8428</t>
  </si>
  <si>
    <t>Sent the Catalog on Whatsapp</t>
  </si>
  <si>
    <t>info@mmeeventmanagement.com</t>
  </si>
  <si>
    <t>https://mmeeventmanagement.com/wedding-planning-management-dubai/</t>
  </si>
  <si>
    <t>SONAVISTA</t>
  </si>
  <si>
    <t>052-257-6290</t>
  </si>
  <si>
    <t>Verve Management</t>
  </si>
  <si>
    <t>04-243-4677</t>
  </si>
  <si>
    <t>Innovent</t>
  </si>
  <si>
    <t>056-445-7947</t>
  </si>
  <si>
    <t>The UAE Events</t>
  </si>
  <si>
    <t>058-841-8404</t>
  </si>
  <si>
    <t>Prince AV</t>
  </si>
  <si>
    <t>055-470-1280</t>
  </si>
  <si>
    <t>Teal and Coral Events</t>
  </si>
  <si>
    <t>058-594-2883</t>
  </si>
  <si>
    <t>Event Lab</t>
  </si>
  <si>
    <t>058-943-6731</t>
  </si>
  <si>
    <t>Her Circle</t>
  </si>
  <si>
    <t>050-697-0092</t>
  </si>
  <si>
    <t>Marble Events</t>
  </si>
  <si>
    <t>052-942-5000</t>
  </si>
  <si>
    <t>TanseeQ Wedding Planners</t>
  </si>
  <si>
    <t>04-347-1226/055-223-4223</t>
  </si>
  <si>
    <t>sent the catalog on Email (Info@tanseeqllc.com )</t>
  </si>
  <si>
    <t>https://tanseeq.com/contact-us/</t>
  </si>
  <si>
    <t>Royale Event</t>
  </si>
  <si>
    <t>050-404-4473</t>
  </si>
  <si>
    <t>Classy Glam Event</t>
  </si>
  <si>
    <t>056-302-5016</t>
  </si>
  <si>
    <t>Rashidiya Grand Ballroom</t>
  </si>
  <si>
    <t>056-218-5110</t>
  </si>
  <si>
    <t>Glow Events by Darya</t>
  </si>
  <si>
    <t>050-871-1522</t>
  </si>
  <si>
    <t>https://gloweventsme.com/</t>
  </si>
  <si>
    <t>Al Saey Wedding Services</t>
  </si>
  <si>
    <t>050-111-6977</t>
  </si>
  <si>
    <t>https://www.instagram.com/alsaeywedding/</t>
  </si>
  <si>
    <t>Oasis Planners | UAE Luxury Weddings</t>
  </si>
  <si>
    <t>https://www.instagram.com/oasisplanners/</t>
  </si>
  <si>
    <t>Mira Event</t>
  </si>
  <si>
    <t>050-743-6608</t>
  </si>
  <si>
    <t>https://www.instagram.com/mira_event_1/</t>
  </si>
  <si>
    <t>Samaa Events</t>
  </si>
  <si>
    <t>055-318-8005</t>
  </si>
  <si>
    <t>https://www.instagram.com/samaaevent/</t>
  </si>
  <si>
    <t>Blossom Events</t>
  </si>
  <si>
    <t>blossomeventsae@outlook.com</t>
  </si>
  <si>
    <t>https://www.instagram.com/blossomeventsae/</t>
  </si>
  <si>
    <t>insta parties</t>
  </si>
  <si>
    <t>056-396-7479</t>
  </si>
  <si>
    <t>https://www.instagram.com/instaparties.uae/</t>
  </si>
  <si>
    <t>Golden Lens</t>
  </si>
  <si>
    <t>055-553-4255</t>
  </si>
  <si>
    <t>https://www.instagram.com/cosmossxevents_fze/</t>
  </si>
  <si>
    <t>order number L0009 (16/01/2026), L0008(10/01/2026) not confirmed yet</t>
  </si>
  <si>
    <t>Events Mania</t>
  </si>
  <si>
    <t>Order number L0012 (16/01/2026) not confired yet</t>
  </si>
  <si>
    <t>sahar privet</t>
  </si>
  <si>
    <t>050-888-4474</t>
  </si>
  <si>
    <t>Emerald Events and Exhibitions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</si>
</sst>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4"/>
      <color rgb="FF000000"/>
      <name val="Calibri"/>
      <charset val="134"/>
    </font>
    <font>
      <sz val="14"/>
      <color rgb="FF050505"/>
      <name val="Segoe UI Historic"/>
      <charset val="134"/>
    </font>
    <font>
      <sz val="12"/>
      <color rgb="FF262323"/>
      <name val="Arial"/>
      <charset val="134"/>
    </font>
    <font>
      <u/>
      <sz val="11"/>
      <color rgb="FF800080"/>
      <name val="Calibri"/>
      <charset val="134"/>
      <scheme val="minor"/>
    </font>
    <font>
      <sz val="14"/>
      <name val="Calibri"/>
      <charset val="134"/>
      <scheme val="minor"/>
    </font>
    <font>
      <sz val="14"/>
      <color rgb="FF171923"/>
      <name val="Arial"/>
      <charset val="134"/>
    </font>
    <font>
      <sz val="12"/>
      <color rgb="FF000000"/>
      <name val="gothambook"/>
      <charset val="134"/>
    </font>
    <font>
      <b/>
      <sz val="12"/>
      <color rgb="FF000000"/>
      <name val="gothambook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4" borderId="1" xfId="6" applyFill="1" applyBorder="1" applyAlignment="1">
      <alignment horizontal="center" vertical="center"/>
    </xf>
    <xf numFmtId="58" fontId="2" fillId="7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0" borderId="0" xfId="6">
      <alignment vertical="center"/>
    </xf>
    <xf numFmtId="0" fontId="4" fillId="0" borderId="1" xfId="6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4" borderId="1" xfId="6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4" fillId="6" borderId="1" xfId="6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justify" vertical="center"/>
    </xf>
    <xf numFmtId="0" fontId="2" fillId="4" borderId="1" xfId="0" applyFont="1" applyFill="1" applyBorder="1" applyAlignment="1">
      <alignment horizontal="justify" vertical="center"/>
    </xf>
    <xf numFmtId="0" fontId="4" fillId="10" borderId="1" xfId="6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4" fillId="7" borderId="1" xfId="6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10" borderId="1" xfId="6" applyFont="1" applyFill="1" applyBorder="1" applyAlignment="1">
      <alignment horizontal="center" vertical="center"/>
    </xf>
    <xf numFmtId="0" fontId="2" fillId="7" borderId="1" xfId="0" applyFont="1" applyFill="1" applyBorder="1" applyAlignment="1" quotePrefix="1">
      <alignment horizontal="center" vertical="center"/>
    </xf>
    <xf numFmtId="0" fontId="2" fillId="10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4.jpeg"/><Relationship Id="rId4" Type="http://schemas.openxmlformats.org/officeDocument/2006/relationships/image" Target="media/image3.jpeg"/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edfilo.com/" TargetMode="External"/><Relationship Id="rId98" Type="http://schemas.openxmlformats.org/officeDocument/2006/relationships/hyperlink" Target="mailto:info@redfilo.com" TargetMode="External"/><Relationship Id="rId97" Type="http://schemas.openxmlformats.org/officeDocument/2006/relationships/hyperlink" Target="mailto:contactme@voiceinternational.me" TargetMode="External"/><Relationship Id="rId96" Type="http://schemas.openxmlformats.org/officeDocument/2006/relationships/hyperlink" Target="https://voicedubai.com/" TargetMode="External"/><Relationship Id="rId95" Type="http://schemas.openxmlformats.org/officeDocument/2006/relationships/hyperlink" Target="https://www.mohsinnetwork.com/" TargetMode="External"/><Relationship Id="rId94" Type="http://schemas.openxmlformats.org/officeDocument/2006/relationships/hyperlink" Target="mailto:manager@floralallure.me/marketing@floralallure.me/sales@floralallure.me" TargetMode="External"/><Relationship Id="rId93" Type="http://schemas.openxmlformats.org/officeDocument/2006/relationships/hyperlink" Target="https://www.floralallure.me/event-management/" TargetMode="External"/><Relationship Id="rId92" Type="http://schemas.openxmlformats.org/officeDocument/2006/relationships/hyperlink" Target="https://www.instagram.com/whatsnext.events" TargetMode="External"/><Relationship Id="rId91" Type="http://schemas.openxmlformats.org/officeDocument/2006/relationships/hyperlink" Target="mailto:ream@whatsnextevents.co" TargetMode="External"/><Relationship Id="rId90" Type="http://schemas.openxmlformats.org/officeDocument/2006/relationships/hyperlink" Target="mailto:inquire@markableintl.com" TargetMode="External"/><Relationship Id="rId9" Type="http://schemas.openxmlformats.org/officeDocument/2006/relationships/hyperlink" Target="https://www.instagram.com/mjevents__?igsh=dWZmM2xtYXFyNjZv" TargetMode="External"/><Relationship Id="rId89" Type="http://schemas.openxmlformats.org/officeDocument/2006/relationships/hyperlink" Target="mailto:info@leadevents.com" TargetMode="External"/><Relationship Id="rId88" Type="http://schemas.openxmlformats.org/officeDocument/2006/relationships/hyperlink" Target="mailto:info@elitebizuae.com" TargetMode="External"/><Relationship Id="rId87" Type="http://schemas.openxmlformats.org/officeDocument/2006/relationships/hyperlink" Target="mailto:hi@mnm.ae" TargetMode="External"/><Relationship Id="rId86" Type="http://schemas.openxmlformats.org/officeDocument/2006/relationships/hyperlink" Target="mailto:info@entourageintl.com" TargetMode="External"/><Relationship Id="rId85" Type="http://schemas.openxmlformats.org/officeDocument/2006/relationships/hyperlink" Target="mailto:info@perfectpartyeventsae.com" TargetMode="External"/><Relationship Id="rId84" Type="http://schemas.openxmlformats.org/officeDocument/2006/relationships/hyperlink" Target="mailto:events@explorergroup.ae" TargetMode="External"/><Relationship Id="rId83" Type="http://schemas.openxmlformats.org/officeDocument/2006/relationships/hyperlink" Target="mailto:e.viv@mcxevents.com" TargetMode="External"/><Relationship Id="rId82" Type="http://schemas.openxmlformats.org/officeDocument/2006/relationships/hyperlink" Target="mailto:info@sonicmediapro.com" TargetMode="External"/><Relationship Id="rId81" Type="http://schemas.openxmlformats.org/officeDocument/2006/relationships/hyperlink" Target="mailto:ask@xoticxperiences.com" TargetMode="External"/><Relationship Id="rId80" Type="http://schemas.openxmlformats.org/officeDocument/2006/relationships/hyperlink" Target="mailto:hasnain@thecycloneevents.com" TargetMode="External"/><Relationship Id="rId8" Type="http://schemas.openxmlformats.org/officeDocument/2006/relationships/hyperlink" Target="https://www.instagram.com/alina.events_?igsh=N280dWZob2p1MTU3" TargetMode="External"/><Relationship Id="rId79" Type="http://schemas.openxmlformats.org/officeDocument/2006/relationships/hyperlink" Target="mailto:team@elevey.ae" TargetMode="External"/><Relationship Id="rId78" Type="http://schemas.openxmlformats.org/officeDocument/2006/relationships/hyperlink" Target="mailto:louay@lmb.ae" TargetMode="External"/><Relationship Id="rId77" Type="http://schemas.openxmlformats.org/officeDocument/2006/relationships/hyperlink" Target="mailto:yasir@theboredroomx.com|" TargetMode="External"/><Relationship Id="rId76" Type="http://schemas.openxmlformats.org/officeDocument/2006/relationships/hyperlink" Target="mailto:info@events-empire.net" TargetMode="External"/><Relationship Id="rId75" Type="http://schemas.openxmlformats.org/officeDocument/2006/relationships/hyperlink" Target="https://markableintl.com/" TargetMode="External"/><Relationship Id="rId74" Type="http://schemas.openxmlformats.org/officeDocument/2006/relationships/hyperlink" Target="https://mnm.ae/" TargetMode="External"/><Relationship Id="rId73" Type="http://schemas.openxmlformats.org/officeDocument/2006/relationships/hyperlink" Target="https://perfectpartyeventsae.com/corporate-events/" TargetMode="External"/><Relationship Id="rId72" Type="http://schemas.openxmlformats.org/officeDocument/2006/relationships/hyperlink" Target="https://explorerevents.ae/" TargetMode="External"/><Relationship Id="rId71" Type="http://schemas.openxmlformats.org/officeDocument/2006/relationships/hyperlink" Target="https://www.mcxevents.com/" TargetMode="External"/><Relationship Id="rId70" Type="http://schemas.openxmlformats.org/officeDocument/2006/relationships/hyperlink" Target="https://innovativeevents.ae/" TargetMode="External"/><Relationship Id="rId7" Type="http://schemas.openxmlformats.org/officeDocument/2006/relationships/hyperlink" Target="https://www.instagram.com/event_planner__dubai?igsh=MXFraTVlemRucWw1YQ==" TargetMode="External"/><Relationship Id="rId69" Type="http://schemas.openxmlformats.org/officeDocument/2006/relationships/hyperlink" Target="https://sonicmediapro.com/" TargetMode="External"/><Relationship Id="rId68" Type="http://schemas.openxmlformats.org/officeDocument/2006/relationships/hyperlink" Target="https://xoticxperiences.com/" TargetMode="External"/><Relationship Id="rId67" Type="http://schemas.openxmlformats.org/officeDocument/2006/relationships/hyperlink" Target="https://thecycloneevents.com/" TargetMode="External"/><Relationship Id="rId66" Type="http://schemas.openxmlformats.org/officeDocument/2006/relationships/hyperlink" Target="https://elevey.ae/" TargetMode="External"/><Relationship Id="rId65" Type="http://schemas.openxmlformats.org/officeDocument/2006/relationships/hyperlink" Target="https://eventcentrics.com/" TargetMode="External"/><Relationship Id="rId64" Type="http://schemas.openxmlformats.org/officeDocument/2006/relationships/hyperlink" Target="mailto:hello@we-nspyr.com" TargetMode="External"/><Relationship Id="rId63" Type="http://schemas.openxmlformats.org/officeDocument/2006/relationships/hyperlink" Target="mailto:futurevision@eim.ae" TargetMode="External"/><Relationship Id="rId62" Type="http://schemas.openxmlformats.org/officeDocument/2006/relationships/hyperlink" Target="https://leapevents.ae/" TargetMode="External"/><Relationship Id="rId61" Type="http://schemas.openxmlformats.org/officeDocument/2006/relationships/hyperlink" Target="https://alnesyan.wixsite.com/alnesyanpartie" TargetMode="External"/><Relationship Id="rId60" Type="http://schemas.openxmlformats.org/officeDocument/2006/relationships/hyperlink" Target="https://www.wedding-plenner.com/?utm_source=ig&amp;utm_medium=social&amp;utm_content=link_in_bio&amp;fbclid=PAZXh0bgNhZW0CMTEAc3J0YwZhcHBfaWQMMjU2MjgxMDQwNTU4AAGn9GKVYbw_CVp9Q7oLCBRlCwOVdqozOMfCe4BBaiJiRYSPPOjvs-MO4djtVis_aem_svilxmDw4f-YCQwhQ6hhJQ" TargetMode="External"/><Relationship Id="rId6" Type="http://schemas.openxmlformats.org/officeDocument/2006/relationships/hyperlink" Target="https://www.instagram.com/m.a.l.events?igsh=OGNlbGkzNDl0MnNi" TargetMode="External"/><Relationship Id="rId59" Type="http://schemas.openxmlformats.org/officeDocument/2006/relationships/hyperlink" Target="https://www.instagram.com/jumeirah_events/?g=5" TargetMode="External"/><Relationship Id="rId58" Type="http://schemas.openxmlformats.org/officeDocument/2006/relationships/hyperlink" Target="https://www.instagram.com/dgsixx_events_management/?g=5" TargetMode="External"/><Relationship Id="rId57" Type="http://schemas.openxmlformats.org/officeDocument/2006/relationships/hyperlink" Target="https://www.instagram.com/baroudi.hospitality/" TargetMode="External"/><Relationship Id="rId56" Type="http://schemas.openxmlformats.org/officeDocument/2006/relationships/hyperlink" Target="https://baroudievents.com/?utm_source=ig&amp;utm_medium=social&amp;utm_content=link_in_bio&amp;fbclid=PAZXh0bgNhZW0CMTEAc3J0YwZhcHBfaWQMMjU2MjgxMDQwNTU4AAGnNVWDf2xYPhx-cXJNpzGm_FhtR9zS_E2FN1k6hU15OrcPk9tCt8ruI2oLk8s_aem_nadGlhv5o09zNKG-iFuEaQ" TargetMode="External"/><Relationship Id="rId55" Type="http://schemas.openxmlformats.org/officeDocument/2006/relationships/hyperlink" Target="https://whatsnextevents.co/?utm_source=ig&amp;utm_medium=social&amp;utm_content=link_in_bio&amp;fbclid=PAZXh0bgNhZW0CMTEAc3J0YwZhcHBfaWQMMjU2MjgxMDQwNTU4AAGnLY0JKPEcFQMGPrTwspoXEIre2KHWAy7M9R65S14ULEK3W5-xViiejG1etjM_aem_RWvTRhiQARVu80gF0RP0eg" TargetMode="External"/><Relationship Id="rId54" Type="http://schemas.openxmlformats.org/officeDocument/2006/relationships/hyperlink" Target="https://www.wishevents.info/?utm_source=ig&amp;utm_medium=social&amp;utm_content=link_in_bio&amp;fbclid=PAZXh0bgNhZW0CMTEAc3J0YwZhcHBfaWQMMjU2MjgxMDQwNTU4AAGnpZ4L0EYmTz39fXvEjHIrZM_b_CdOz91HPgSVzD1r2ut1vvA4wciZLv9xxfE_aem_bON8dRqsXGDLx5vdyBS47A" TargetMode="External"/><Relationship Id="rId53" Type="http://schemas.openxmlformats.org/officeDocument/2006/relationships/hyperlink" Target="https://www.instagram.com/mauritiuswalaevents/" TargetMode="External"/><Relationship Id="rId52" Type="http://schemas.openxmlformats.org/officeDocument/2006/relationships/hyperlink" Target="mailto:Info@mauritiuswalaevents.com" TargetMode="External"/><Relationship Id="rId51" Type="http://schemas.openxmlformats.org/officeDocument/2006/relationships/hyperlink" Target="https://www.instagram.com/bedrock.events/?g=5" TargetMode="External"/><Relationship Id="rId50" Type="http://schemas.openxmlformats.org/officeDocument/2006/relationships/hyperlink" Target="https://www.instagram.com/whiterentals/" TargetMode="External"/><Relationship Id="rId5" Type="http://schemas.openxmlformats.org/officeDocument/2006/relationships/hyperlink" Target="https://www.instagram.com/silverfoxevents?igsh=MXJkeWpqcXVyOWtmcw==" TargetMode="External"/><Relationship Id="rId49" Type="http://schemas.openxmlformats.org/officeDocument/2006/relationships/hyperlink" Target="https://www.no1events.net/" TargetMode="External"/><Relationship Id="rId48" Type="http://schemas.openxmlformats.org/officeDocument/2006/relationships/hyperlink" Target="https://es-me.net/event-equipment-rental" TargetMode="External"/><Relationship Id="rId47" Type="http://schemas.openxmlformats.org/officeDocument/2006/relationships/hyperlink" Target="https://entourageintl.com/" TargetMode="External"/><Relationship Id="rId46" Type="http://schemas.openxmlformats.org/officeDocument/2006/relationships/hyperlink" Target="https://nuevodesign.net/" TargetMode="External"/><Relationship Id="rId45" Type="http://schemas.openxmlformats.org/officeDocument/2006/relationships/hyperlink" Target="https://www.leadevents.com/" TargetMode="External"/><Relationship Id="rId44" Type="http://schemas.openxmlformats.org/officeDocument/2006/relationships/hyperlink" Target="https://gendxb.com/" TargetMode="External"/><Relationship Id="rId43" Type="http://schemas.openxmlformats.org/officeDocument/2006/relationships/hyperlink" Target="https://www.magnum-me.com/" TargetMode="External"/><Relationship Id="rId42" Type="http://schemas.openxmlformats.org/officeDocument/2006/relationships/hyperlink" Target="https://www.yello.ae/company/355955/vivaeventz" TargetMode="External"/><Relationship Id="rId41" Type="http://schemas.openxmlformats.org/officeDocument/2006/relationships/hyperlink" Target="https://www.bella-entertainment.com/" TargetMode="External"/><Relationship Id="rId40" Type="http://schemas.openxmlformats.org/officeDocument/2006/relationships/hyperlink" Target="https://www.arvyevents.com/" TargetMode="External"/><Relationship Id="rId4" Type="http://schemas.openxmlformats.org/officeDocument/2006/relationships/hyperlink" Target="https://www.instagram.com/partyandfriendsuae?igsh=MXJ2cjNodzkya3pmaw==" TargetMode="External"/><Relationship Id="rId39" Type="http://schemas.openxmlformats.org/officeDocument/2006/relationships/hyperlink" Target="https://showforce.com/" TargetMode="External"/><Relationship Id="rId38" Type="http://schemas.openxmlformats.org/officeDocument/2006/relationships/hyperlink" Target="https://www.yello.ae/company/354222/events-to-go-party-planning-and-events" TargetMode="External"/><Relationship Id="rId37" Type="http://schemas.openxmlformats.org/officeDocument/2006/relationships/hyperlink" Target="https://www.minteventrentals.com/" TargetMode="External"/><Relationship Id="rId36" Type="http://schemas.openxmlformats.org/officeDocument/2006/relationships/hyperlink" Target="https://yoloevents.ae/" TargetMode="External"/><Relationship Id="rId35" Type="http://schemas.openxmlformats.org/officeDocument/2006/relationships/hyperlink" Target="https://www.starsetevents.com/" TargetMode="External"/><Relationship Id="rId34" Type="http://schemas.openxmlformats.org/officeDocument/2006/relationships/hyperlink" Target="https://protecevents.com/" TargetMode="External"/><Relationship Id="rId33" Type="http://schemas.openxmlformats.org/officeDocument/2006/relationships/hyperlink" Target="http://www.littlebearsparty.com" TargetMode="External"/><Relationship Id="rId32" Type="http://schemas.openxmlformats.org/officeDocument/2006/relationships/hyperlink" Target="https://eventsemirates.com/" TargetMode="External"/><Relationship Id="rId319" Type="http://schemas.openxmlformats.org/officeDocument/2006/relationships/hyperlink" Target="https://www.instagram.com/mira_event_1/" TargetMode="External"/><Relationship Id="rId318" Type="http://schemas.openxmlformats.org/officeDocument/2006/relationships/hyperlink" Target="https://www.instagram.com/cosmossxevents_fze/" TargetMode="External"/><Relationship Id="rId317" Type="http://schemas.openxmlformats.org/officeDocument/2006/relationships/hyperlink" Target="https://www.instagram.com/blossomeventsae/" TargetMode="External"/><Relationship Id="rId316" Type="http://schemas.openxmlformats.org/officeDocument/2006/relationships/hyperlink" Target="https://www.instagram.com/instaparties.uae/" TargetMode="External"/><Relationship Id="rId315" Type="http://schemas.openxmlformats.org/officeDocument/2006/relationships/hyperlink" Target="mailto:blossomeventsae@outlook.com" TargetMode="External"/><Relationship Id="rId314" Type="http://schemas.openxmlformats.org/officeDocument/2006/relationships/hyperlink" Target="https://www.instagram.com/samaaevent/" TargetMode="External"/><Relationship Id="rId313" Type="http://schemas.openxmlformats.org/officeDocument/2006/relationships/hyperlink" Target="https://www.instagram.com/oasisplanners/" TargetMode="External"/><Relationship Id="rId312" Type="http://schemas.openxmlformats.org/officeDocument/2006/relationships/hyperlink" Target="https://www.instagram.com/alsaeywedding/" TargetMode="External"/><Relationship Id="rId311" Type="http://schemas.openxmlformats.org/officeDocument/2006/relationships/hyperlink" Target="mailto:info@gloweventsme.com" TargetMode="External"/><Relationship Id="rId310" Type="http://schemas.openxmlformats.org/officeDocument/2006/relationships/hyperlink" Target="https://gloweventsme.com/" TargetMode="External"/><Relationship Id="rId31" Type="http://schemas.openxmlformats.org/officeDocument/2006/relationships/hyperlink" Target="https://samswekglobal.com/" TargetMode="External"/><Relationship Id="rId309" Type="http://schemas.openxmlformats.org/officeDocument/2006/relationships/hyperlink" Target="https://tanseeq.com/contact-us/" TargetMode="External"/><Relationship Id="rId308" Type="http://schemas.openxmlformats.org/officeDocument/2006/relationships/hyperlink" Target="https://www.instagram.com/dubaieventplanner/" TargetMode="External"/><Relationship Id="rId307" Type="http://schemas.openxmlformats.org/officeDocument/2006/relationships/hyperlink" Target="https://mmeeventmanagement.com/wedding-planning-management-dubai/" TargetMode="External"/><Relationship Id="rId306" Type="http://schemas.openxmlformats.org/officeDocument/2006/relationships/hyperlink" Target="mailto:info@mmeeventmanagement.com" TargetMode="External"/><Relationship Id="rId305" Type="http://schemas.openxmlformats.org/officeDocument/2006/relationships/hyperlink" Target="https://www.mazeevents.in/corporate-events-in-uae/" TargetMode="External"/><Relationship Id="rId304" Type="http://schemas.openxmlformats.org/officeDocument/2006/relationships/hyperlink" Target="mailto:muqheet@mazeevents.in" TargetMode="External"/><Relationship Id="rId303" Type="http://schemas.openxmlformats.org/officeDocument/2006/relationships/hyperlink" Target="mailto:Admin@gulforyxevents.com" TargetMode="External"/><Relationship Id="rId302" Type="http://schemas.openxmlformats.org/officeDocument/2006/relationships/hyperlink" Target="https://gulforyxevents.com/contact-us/" TargetMode="External"/><Relationship Id="rId301" Type="http://schemas.openxmlformats.org/officeDocument/2006/relationships/hyperlink" Target="https://www.artesme.com/make-an-enquiry/" TargetMode="External"/><Relationship Id="rId300" Type="http://schemas.openxmlformats.org/officeDocument/2006/relationships/hyperlink" Target="mailto:info@artesme.com" TargetMode="External"/><Relationship Id="rId30" Type="http://schemas.openxmlformats.org/officeDocument/2006/relationships/hyperlink" Target="https://www.posheventrentals.ae/" TargetMode="External"/><Relationship Id="rId3" Type="http://schemas.openxmlformats.org/officeDocument/2006/relationships/hyperlink" Target="https://www.instagram.com/n.h_touch?igsh=MW5lYng4aGhlZGlsMA==" TargetMode="External"/><Relationship Id="rId299" Type="http://schemas.openxmlformats.org/officeDocument/2006/relationships/hyperlink" Target="https://prestigeplanners.ae/" TargetMode="External"/><Relationship Id="rId298" Type="http://schemas.openxmlformats.org/officeDocument/2006/relationships/hyperlink" Target="mailto:boxoffice@coca-cola-arena.com" TargetMode="External"/><Relationship Id="rId297" Type="http://schemas.openxmlformats.org/officeDocument/2006/relationships/hyperlink" Target="https://coca-cola-arena.com/" TargetMode="External"/><Relationship Id="rId296" Type="http://schemas.openxmlformats.org/officeDocument/2006/relationships/hyperlink" Target="mailto:info@weddings&amp;events.com" TargetMode="External"/><Relationship Id="rId295" Type="http://schemas.openxmlformats.org/officeDocument/2006/relationships/hyperlink" Target="https://h2hweddingsandevents.com/" TargetMode="External"/><Relationship Id="rId294" Type="http://schemas.openxmlformats.org/officeDocument/2006/relationships/hyperlink" Target="https://www.baqaawdc.com/events/" TargetMode="External"/><Relationship Id="rId293" Type="http://schemas.openxmlformats.org/officeDocument/2006/relationships/hyperlink" Target="mailto:info@coutureeventsworldwide.com" TargetMode="External"/><Relationship Id="rId292" Type="http://schemas.openxmlformats.org/officeDocument/2006/relationships/hyperlink" Target="https://coutureeventsworldwide.com/" TargetMode="External"/><Relationship Id="rId291" Type="http://schemas.openxmlformats.org/officeDocument/2006/relationships/hyperlink" Target="https://www.vibes.ae/capabilities/event-experts" TargetMode="External"/><Relationship Id="rId290" Type="http://schemas.openxmlformats.org/officeDocument/2006/relationships/hyperlink" Target="mailto:Dubaieliteparty@gmail.com" TargetMode="External"/><Relationship Id="rId29" Type="http://schemas.openxmlformats.org/officeDocument/2006/relationships/hyperlink" Target="https://www.almoeproductions.com/" TargetMode="External"/><Relationship Id="rId289" Type="http://schemas.openxmlformats.org/officeDocument/2006/relationships/hyperlink" Target="https://eliteparty.ae/" TargetMode="External"/><Relationship Id="rId288" Type="http://schemas.openxmlformats.org/officeDocument/2006/relationships/hyperlink" Target="mailto:connect@althahbya.com" TargetMode="External"/><Relationship Id="rId287" Type="http://schemas.openxmlformats.org/officeDocument/2006/relationships/hyperlink" Target="https://althahbya.com/contact" TargetMode="External"/><Relationship Id="rId286" Type="http://schemas.openxmlformats.org/officeDocument/2006/relationships/hyperlink" Target="https://creativemediahouse.ae/" TargetMode="External"/><Relationship Id="rId285" Type="http://schemas.openxmlformats.org/officeDocument/2006/relationships/hyperlink" Target="mailto:support@creativemediahouse.ae" TargetMode="External"/><Relationship Id="rId284" Type="http://schemas.openxmlformats.org/officeDocument/2006/relationships/hyperlink" Target="https://qratedevent.com/contact" TargetMode="External"/><Relationship Id="rId283" Type="http://schemas.openxmlformats.org/officeDocument/2006/relationships/hyperlink" Target="mailto:queries@uveventsdxb.com/queries@uveventsdxb.com" TargetMode="External"/><Relationship Id="rId282" Type="http://schemas.openxmlformats.org/officeDocument/2006/relationships/hyperlink" Target="https://uveventsdxb.com/" TargetMode="External"/><Relationship Id="rId281" Type="http://schemas.openxmlformats.org/officeDocument/2006/relationships/hyperlink" Target="mailto:info@v-showsevents.com" TargetMode="External"/><Relationship Id="rId280" Type="http://schemas.openxmlformats.org/officeDocument/2006/relationships/hyperlink" Target="https://www.v-showsevents.com/" TargetMode="External"/><Relationship Id="rId28" Type="http://schemas.openxmlformats.org/officeDocument/2006/relationships/hyperlink" Target="https://www.eventchicdesigns.com/" TargetMode="External"/><Relationship Id="rId279" Type="http://schemas.openxmlformats.org/officeDocument/2006/relationships/hyperlink" Target="mailto:info@palmeradesignevents.com" TargetMode="External"/><Relationship Id="rId278" Type="http://schemas.openxmlformats.org/officeDocument/2006/relationships/hyperlink" Target="https://www.palmeradesignevents.com/" TargetMode="External"/><Relationship Id="rId277" Type="http://schemas.openxmlformats.org/officeDocument/2006/relationships/hyperlink" Target="https://www.marriott.com/en-us/hotels/dxbjw-jw-marriott-marquis-hotel-dubai/overview/" TargetMode="External"/><Relationship Id="rId276" Type="http://schemas.openxmlformats.org/officeDocument/2006/relationships/hyperlink" Target="https://d1eventdxb.com/" TargetMode="External"/><Relationship Id="rId275" Type="http://schemas.openxmlformats.org/officeDocument/2006/relationships/hyperlink" Target="mailto:info@alibakhtiargroup.com" TargetMode="External"/><Relationship Id="rId274" Type="http://schemas.openxmlformats.org/officeDocument/2006/relationships/hyperlink" Target="https://alibakhtiardesigns.com/#ftr" TargetMode="External"/><Relationship Id="rId273" Type="http://schemas.openxmlformats.org/officeDocument/2006/relationships/hyperlink" Target="https://solas.ae/" TargetMode="External"/><Relationship Id="rId272" Type="http://schemas.openxmlformats.org/officeDocument/2006/relationships/hyperlink" Target="https://www.gitex.com/" TargetMode="External"/><Relationship Id="rId271" Type="http://schemas.openxmlformats.org/officeDocument/2006/relationships/hyperlink" Target="https://www.instagram.com/qureshieventsdxb/" TargetMode="External"/><Relationship Id="rId270" Type="http://schemas.openxmlformats.org/officeDocument/2006/relationships/hyperlink" Target="https://www.instagram.com/falconevents.ae/" TargetMode="External"/><Relationship Id="rId27" Type="http://schemas.openxmlformats.org/officeDocument/2006/relationships/hyperlink" Target="https://actionimpact.com/" TargetMode="External"/><Relationship Id="rId269" Type="http://schemas.openxmlformats.org/officeDocument/2006/relationships/hyperlink" Target="https://www.instagram.com/socialitee.ae/" TargetMode="External"/><Relationship Id="rId268" Type="http://schemas.openxmlformats.org/officeDocument/2006/relationships/hyperlink" Target="https://www.instagram.com/pop_uppicnic/" TargetMode="External"/><Relationship Id="rId267" Type="http://schemas.openxmlformats.org/officeDocument/2006/relationships/hyperlink" Target="https://www.instagram.com/elegant_events_by_luna_bianca/" TargetMode="External"/><Relationship Id="rId266" Type="http://schemas.openxmlformats.org/officeDocument/2006/relationships/hyperlink" Target="https://ribambelle.ae/" TargetMode="External"/><Relationship Id="rId265" Type="http://schemas.openxmlformats.org/officeDocument/2006/relationships/hyperlink" Target="https://snoopyproductions.com/contact/" TargetMode="External"/><Relationship Id="rId264" Type="http://schemas.openxmlformats.org/officeDocument/2006/relationships/hyperlink" Target="mailto:hello@snoopyeverything.com" TargetMode="External"/><Relationship Id="rId263" Type="http://schemas.openxmlformats.org/officeDocument/2006/relationships/hyperlink" Target="https://www.instagram.com/mcxevents.ae/?g=5" TargetMode="External"/><Relationship Id="rId262" Type="http://schemas.openxmlformats.org/officeDocument/2006/relationships/hyperlink" Target="mailto:contact@havenandhemevents.com" TargetMode="External"/><Relationship Id="rId261" Type="http://schemas.openxmlformats.org/officeDocument/2006/relationships/hyperlink" Target="https://www.havenandhemevents.com/" TargetMode="External"/><Relationship Id="rId260" Type="http://schemas.openxmlformats.org/officeDocument/2006/relationships/hyperlink" Target="https://theauraevents.com/contact-us" TargetMode="External"/><Relationship Id="rId26" Type="http://schemas.openxmlformats.org/officeDocument/2006/relationships/hyperlink" Target="https://dubaiweddingteam.com/" TargetMode="External"/><Relationship Id="rId259" Type="http://schemas.openxmlformats.org/officeDocument/2006/relationships/hyperlink" Target="mailto:auraeventplanning@gmail.com" TargetMode="External"/><Relationship Id="rId258" Type="http://schemas.openxmlformats.org/officeDocument/2006/relationships/hyperlink" Target="https://www.instagram.com/r.s_wedding_planner/?g=5" TargetMode="External"/><Relationship Id="rId257" Type="http://schemas.openxmlformats.org/officeDocument/2006/relationships/hyperlink" Target="https://www.instagram.com/dj_silaaaaa/?g=5" TargetMode="External"/><Relationship Id="rId256" Type="http://schemas.openxmlformats.org/officeDocument/2006/relationships/hyperlink" Target="https://www.instagram.com/yosry.wedding/?g=5" TargetMode="External"/><Relationship Id="rId255" Type="http://schemas.openxmlformats.org/officeDocument/2006/relationships/hyperlink" Target="https://www.instagram.com/the_first_company_/?g=5" TargetMode="External"/><Relationship Id="rId254" Type="http://schemas.openxmlformats.org/officeDocument/2006/relationships/hyperlink" Target="https://www.instagram.com/gar.weddinj.uae/?g=5" TargetMode="External"/><Relationship Id="rId253" Type="http://schemas.openxmlformats.org/officeDocument/2006/relationships/hyperlink" Target="https://www.instagram.com/bayt_elsaada_events/?g=5" TargetMode="External"/><Relationship Id="rId252" Type="http://schemas.openxmlformats.org/officeDocument/2006/relationships/hyperlink" Target="mailto:contact@wedding-haven.com" TargetMode="External"/><Relationship Id="rId251" Type="http://schemas.openxmlformats.org/officeDocument/2006/relationships/hyperlink" Target="https://www.instagram.com/amjaad.events/" TargetMode="External"/><Relationship Id="rId250" Type="http://schemas.openxmlformats.org/officeDocument/2006/relationships/hyperlink" Target="https://www.instagram.com/la.ceremonia.events/" TargetMode="External"/><Relationship Id="rId25" Type="http://schemas.openxmlformats.org/officeDocument/2006/relationships/hyperlink" Target="mailto:james@plusfourfourevents.com" TargetMode="External"/><Relationship Id="rId249" Type="http://schemas.openxmlformats.org/officeDocument/2006/relationships/hyperlink" Target="https://www.instagram.com/alsaifmediauae/" TargetMode="External"/><Relationship Id="rId248" Type="http://schemas.openxmlformats.org/officeDocument/2006/relationships/hyperlink" Target="https://www.instagram.com/moreevents2026/" TargetMode="External"/><Relationship Id="rId247" Type="http://schemas.openxmlformats.org/officeDocument/2006/relationships/hyperlink" Target="mailto:eventanaad@gmail.com" TargetMode="External"/><Relationship Id="rId246" Type="http://schemas.openxmlformats.org/officeDocument/2006/relationships/hyperlink" Target="https://theeventcompanydubai.com/" TargetMode="External"/><Relationship Id="rId245" Type="http://schemas.openxmlformats.org/officeDocument/2006/relationships/hyperlink" Target="mailto:info@theeventcompanydubai.com" TargetMode="External"/><Relationship Id="rId244" Type="http://schemas.openxmlformats.org/officeDocument/2006/relationships/hyperlink" Target="mailto:info@nuevodesign.net" TargetMode="External"/><Relationship Id="rId243" Type="http://schemas.openxmlformats.org/officeDocument/2006/relationships/hyperlink" Target="mailto:info@rsedubai.com" TargetMode="External"/><Relationship Id="rId242" Type="http://schemas.openxmlformats.org/officeDocument/2006/relationships/hyperlink" Target="https://rsedubai.com/" TargetMode="External"/><Relationship Id="rId241" Type="http://schemas.openxmlformats.org/officeDocument/2006/relationships/hyperlink" Target="https://www.gearupeventsme.com/" TargetMode="External"/><Relationship Id="rId240" Type="http://schemas.openxmlformats.org/officeDocument/2006/relationships/hyperlink" Target="mailto:info@gearupeventsme.com" TargetMode="External"/><Relationship Id="rId24" Type="http://schemas.openxmlformats.org/officeDocument/2006/relationships/hyperlink" Target="https://www.instagram.com/deedecoration_events?igsh=MTVlbjFrMmtnanBlcg==" TargetMode="External"/><Relationship Id="rId239" Type="http://schemas.openxmlformats.org/officeDocument/2006/relationships/hyperlink" Target="https://showcraftuae.com/" TargetMode="External"/><Relationship Id="rId238" Type="http://schemas.openxmlformats.org/officeDocument/2006/relationships/hyperlink" Target="mailto:sales@fbt.ae" TargetMode="External"/><Relationship Id="rId237" Type="http://schemas.openxmlformats.org/officeDocument/2006/relationships/hyperlink" Target="https://www.fbt.ae/indian-wedding-event-planners-dubai-uae.php" TargetMode="External"/><Relationship Id="rId236" Type="http://schemas.openxmlformats.org/officeDocument/2006/relationships/hyperlink" Target="mailto:events@fetedubai.com" TargetMode="External"/><Relationship Id="rId235" Type="http://schemas.openxmlformats.org/officeDocument/2006/relationships/hyperlink" Target="https://feteevents.com/" TargetMode="External"/><Relationship Id="rId234" Type="http://schemas.openxmlformats.org/officeDocument/2006/relationships/hyperlink" Target="https://alsayegh.com/" TargetMode="External"/><Relationship Id="rId233" Type="http://schemas.openxmlformats.org/officeDocument/2006/relationships/hyperlink" Target="mailto:info@alsayegh.com" TargetMode="External"/><Relationship Id="rId232" Type="http://schemas.openxmlformats.org/officeDocument/2006/relationships/hyperlink" Target="https://highteaevents.ae/" TargetMode="External"/><Relationship Id="rId231" Type="http://schemas.openxmlformats.org/officeDocument/2006/relationships/hyperlink" Target="mailto:infos@highteaevents.ae" TargetMode="External"/><Relationship Id="rId230" Type="http://schemas.openxmlformats.org/officeDocument/2006/relationships/hyperlink" Target="mailto:connect@eventifyentertainment.com" TargetMode="External"/><Relationship Id="rId23" Type="http://schemas.openxmlformats.org/officeDocument/2006/relationships/hyperlink" Target="https://dubailocal.ae/business/tel:+971585982611" TargetMode="External"/><Relationship Id="rId229" Type="http://schemas.openxmlformats.org/officeDocument/2006/relationships/hyperlink" Target="https://hayaty.ae/wedding-planners/" TargetMode="External"/><Relationship Id="rId228" Type="http://schemas.openxmlformats.org/officeDocument/2006/relationships/hyperlink" Target="mailto:info@hayaty.ae" TargetMode="External"/><Relationship Id="rId227" Type="http://schemas.openxmlformats.org/officeDocument/2006/relationships/hyperlink" Target="https://wildplanetent.com/category/event-planner-dubai/" TargetMode="External"/><Relationship Id="rId226" Type="http://schemas.openxmlformats.org/officeDocument/2006/relationships/hyperlink" Target="mailto:info@wildplanetent.com" TargetMode="External"/><Relationship Id="rId225" Type="http://schemas.openxmlformats.org/officeDocument/2006/relationships/hyperlink" Target="https://www.masseventsuae.com/" TargetMode="External"/><Relationship Id="rId224" Type="http://schemas.openxmlformats.org/officeDocument/2006/relationships/hyperlink" Target="https://awwal.ae/" TargetMode="External"/><Relationship Id="rId223" Type="http://schemas.openxmlformats.org/officeDocument/2006/relationships/hyperlink" Target="mailto:info@awwal.ae" TargetMode="External"/><Relationship Id="rId222" Type="http://schemas.openxmlformats.org/officeDocument/2006/relationships/hyperlink" Target="mailto:info@twc-uae.com" TargetMode="External"/><Relationship Id="rId221" Type="http://schemas.openxmlformats.org/officeDocument/2006/relationships/hyperlink" Target="mailto:info@asapevents.ae" TargetMode="External"/><Relationship Id="rId220" Type="http://schemas.openxmlformats.org/officeDocument/2006/relationships/hyperlink" Target="https://www.asapevents.ae/contact-us/" TargetMode="External"/><Relationship Id="rId22" Type="http://schemas.openxmlformats.org/officeDocument/2006/relationships/hyperlink" Target="https://www.instagram.com/eventsbysaniya?igsh=MTc2OTAzdjVzZTFldQ==" TargetMode="External"/><Relationship Id="rId219" Type="http://schemas.openxmlformats.org/officeDocument/2006/relationships/hyperlink" Target="https://miceintl.events/" TargetMode="External"/><Relationship Id="rId218" Type="http://schemas.openxmlformats.org/officeDocument/2006/relationships/hyperlink" Target="mailto:info@miceintl.com" TargetMode="External"/><Relationship Id="rId217" Type="http://schemas.openxmlformats.org/officeDocument/2006/relationships/hyperlink" Target="https://www.evolutionevents.com/" TargetMode="External"/><Relationship Id="rId216" Type="http://schemas.openxmlformats.org/officeDocument/2006/relationships/hyperlink" Target="mailto:hello@evolutionevents.com" TargetMode="External"/><Relationship Id="rId215" Type="http://schemas.openxmlformats.org/officeDocument/2006/relationships/hyperlink" Target="mailto:hello@teddy.ae" TargetMode="External"/><Relationship Id="rId214" Type="http://schemas.openxmlformats.org/officeDocument/2006/relationships/hyperlink" Target="https://teddy.ae/" TargetMode="External"/><Relationship Id="rId213" Type="http://schemas.openxmlformats.org/officeDocument/2006/relationships/hyperlink" Target="https://eds.ae/event-planning-company-agency-in-dubai-uae/" TargetMode="External"/><Relationship Id="rId212" Type="http://schemas.openxmlformats.org/officeDocument/2006/relationships/hyperlink" Target="mailto:INFO@EDS.AE" TargetMode="External"/><Relationship Id="rId211" Type="http://schemas.openxmlformats.org/officeDocument/2006/relationships/hyperlink" Target="https://anshab.com/#about-event" TargetMode="External"/><Relationship Id="rId210" Type="http://schemas.openxmlformats.org/officeDocument/2006/relationships/hyperlink" Target="mailto:hello@anshab.com" TargetMode="External"/><Relationship Id="rId21" Type="http://schemas.openxmlformats.org/officeDocument/2006/relationships/hyperlink" Target="mailto:info@silverfoxevents.co.uk" TargetMode="External"/><Relationship Id="rId209" Type="http://schemas.openxmlformats.org/officeDocument/2006/relationships/hyperlink" Target="mailto:contact@dubaiseocompany.ae" TargetMode="External"/><Relationship Id="rId208" Type="http://schemas.openxmlformats.org/officeDocument/2006/relationships/hyperlink" Target="https://www.dubaiseocompany.ae/event-planner/" TargetMode="External"/><Relationship Id="rId207" Type="http://schemas.openxmlformats.org/officeDocument/2006/relationships/hyperlink" Target="mailto:Info@oceaneventsco.com" TargetMode="External"/><Relationship Id="rId206" Type="http://schemas.openxmlformats.org/officeDocument/2006/relationships/hyperlink" Target="https://oceaneventsco.com/" TargetMode="External"/><Relationship Id="rId205" Type="http://schemas.openxmlformats.org/officeDocument/2006/relationships/hyperlink" Target="https://www.experientialplanner.com/" TargetMode="External"/><Relationship Id="rId204" Type="http://schemas.openxmlformats.org/officeDocument/2006/relationships/hyperlink" Target="mailto:info@thebigmoouae.com" TargetMode="External"/><Relationship Id="rId203" Type="http://schemas.openxmlformats.org/officeDocument/2006/relationships/hyperlink" Target="https://www.thebigmoouae.com/" TargetMode="External"/><Relationship Id="rId202" Type="http://schemas.openxmlformats.org/officeDocument/2006/relationships/hyperlink" Target="https://silvereventz.com/" TargetMode="External"/><Relationship Id="rId201" Type="http://schemas.openxmlformats.org/officeDocument/2006/relationships/hyperlink" Target="mailto:enquiry@silvereventz.com" TargetMode="External"/><Relationship Id="rId200" Type="http://schemas.openxmlformats.org/officeDocument/2006/relationships/hyperlink" Target="https://sslevents.ae/" TargetMode="External"/><Relationship Id="rId20" Type="http://schemas.openxmlformats.org/officeDocument/2006/relationships/hyperlink" Target="https://www.instagram.com/infinitbeats/" TargetMode="External"/><Relationship Id="rId2" Type="http://schemas.openxmlformats.org/officeDocument/2006/relationships/hyperlink" Target="https://www.instagram.com/baqaa_wedding_events?igsh=bmliN2t0M2I1azVy" TargetMode="External"/><Relationship Id="rId199" Type="http://schemas.openxmlformats.org/officeDocument/2006/relationships/hyperlink" Target="https://memobeesparties.ae/" TargetMode="External"/><Relationship Id="rId198" Type="http://schemas.openxmlformats.org/officeDocument/2006/relationships/hyperlink" Target="mailto:hello@memobeesparties.ae" TargetMode="External"/><Relationship Id="rId197" Type="http://schemas.openxmlformats.org/officeDocument/2006/relationships/hyperlink" Target="mailto:info@royalwedding.ae" TargetMode="External"/><Relationship Id="rId196" Type="http://schemas.openxmlformats.org/officeDocument/2006/relationships/hyperlink" Target="https://www.royalwedding.ae/" TargetMode="External"/><Relationship Id="rId195" Type="http://schemas.openxmlformats.org/officeDocument/2006/relationships/hyperlink" Target="https://mindspiritdesign.com/" TargetMode="External"/><Relationship Id="rId194" Type="http://schemas.openxmlformats.org/officeDocument/2006/relationships/hyperlink" Target="mailto:info@mindspiritdesign.com" TargetMode="External"/><Relationship Id="rId193" Type="http://schemas.openxmlformats.org/officeDocument/2006/relationships/hyperlink" Target="https://ishqatevents.com/" TargetMode="External"/><Relationship Id="rId192" Type="http://schemas.openxmlformats.org/officeDocument/2006/relationships/hyperlink" Target="mailto:info@ishqatevents.com" TargetMode="External"/><Relationship Id="rId191" Type="http://schemas.openxmlformats.org/officeDocument/2006/relationships/hyperlink" Target="https://luminarygrp.com/" TargetMode="External"/><Relationship Id="rId190" Type="http://schemas.openxmlformats.org/officeDocument/2006/relationships/hyperlink" Target="mailto:info@luminarygrp.com" TargetMode="External"/><Relationship Id="rId19" Type="http://schemas.openxmlformats.org/officeDocument/2006/relationships/hyperlink" Target="mailto:weddingtales.ae@gmail.com" TargetMode="External"/><Relationship Id="rId189" Type="http://schemas.openxmlformats.org/officeDocument/2006/relationships/hyperlink" Target="https://www.honchos.ae/" TargetMode="External"/><Relationship Id="rId188" Type="http://schemas.openxmlformats.org/officeDocument/2006/relationships/hyperlink" Target="mailto:info@honchos.ae" TargetMode="External"/><Relationship Id="rId187" Type="http://schemas.openxmlformats.org/officeDocument/2006/relationships/hyperlink" Target="https://eventscompany.ae/" TargetMode="External"/><Relationship Id="rId186" Type="http://schemas.openxmlformats.org/officeDocument/2006/relationships/hyperlink" Target="mailto:info@eventscompany.ae" TargetMode="External"/><Relationship Id="rId185" Type="http://schemas.openxmlformats.org/officeDocument/2006/relationships/hyperlink" Target="mailto:marketing@topazevent.net" TargetMode="External"/><Relationship Id="rId184" Type="http://schemas.openxmlformats.org/officeDocument/2006/relationships/hyperlink" Target="https://topazevent.net/" TargetMode="External"/><Relationship Id="rId183" Type="http://schemas.openxmlformats.org/officeDocument/2006/relationships/hyperlink" Target="mailto:info@avs-events.ae" TargetMode="External"/><Relationship Id="rId182" Type="http://schemas.openxmlformats.org/officeDocument/2006/relationships/hyperlink" Target="https://www.avs-events.ae/" TargetMode="External"/><Relationship Id="rId181" Type="http://schemas.openxmlformats.org/officeDocument/2006/relationships/hyperlink" Target="https://rainmakerevents.ae" TargetMode="External"/><Relationship Id="rId180" Type="http://schemas.openxmlformats.org/officeDocument/2006/relationships/hyperlink" Target="mailto:uae@rainmakerevents.co.in" TargetMode="External"/><Relationship Id="rId18" Type="http://schemas.openxmlformats.org/officeDocument/2006/relationships/hyperlink" Target="https://plan3media.com/" TargetMode="External"/><Relationship Id="rId179" Type="http://schemas.openxmlformats.org/officeDocument/2006/relationships/hyperlink" Target="https://www.modevents.ae/#nw-form" TargetMode="External"/><Relationship Id="rId178" Type="http://schemas.openxmlformats.org/officeDocument/2006/relationships/hyperlink" Target="mailto:mod.events@modevents.ae" TargetMode="External"/><Relationship Id="rId177" Type="http://schemas.openxmlformats.org/officeDocument/2006/relationships/hyperlink" Target="mailto:info@plan3media.com" TargetMode="External"/><Relationship Id="rId176" Type="http://schemas.openxmlformats.org/officeDocument/2006/relationships/hyperlink" Target="https://www.rgveventsandweddings.com/" TargetMode="External"/><Relationship Id="rId175" Type="http://schemas.openxmlformats.org/officeDocument/2006/relationships/hyperlink" Target="mailto:tanveen@rgveventsandweddings.com" TargetMode="External"/><Relationship Id="rId174" Type="http://schemas.openxmlformats.org/officeDocument/2006/relationships/hyperlink" Target="https://splashnbounce.com/" TargetMode="External"/><Relationship Id="rId173" Type="http://schemas.openxmlformats.org/officeDocument/2006/relationships/hyperlink" Target="mailto:sales@ohsodesi.co" TargetMode="External"/><Relationship Id="rId172" Type="http://schemas.openxmlformats.org/officeDocument/2006/relationships/hyperlink" Target="mailto:info@splashnbounce.com" TargetMode="External"/><Relationship Id="rId171" Type="http://schemas.openxmlformats.org/officeDocument/2006/relationships/hyperlink" Target="https://www.broadwayevents.ae/" TargetMode="External"/><Relationship Id="rId170" Type="http://schemas.openxmlformats.org/officeDocument/2006/relationships/hyperlink" Target="mailto:info@broadwayevents.ae" TargetMode="External"/><Relationship Id="rId17" Type="http://schemas.openxmlformats.org/officeDocument/2006/relationships/hyperlink" Target="mailto:info@hazeuae.com" TargetMode="External"/><Relationship Id="rId169" Type="http://schemas.openxmlformats.org/officeDocument/2006/relationships/hyperlink" Target="https://eventsbysaniya.com/" TargetMode="External"/><Relationship Id="rId168" Type="http://schemas.openxmlformats.org/officeDocument/2006/relationships/hyperlink" Target="mailto:info@eventsbysaniya.com" TargetMode="External"/><Relationship Id="rId167" Type="http://schemas.openxmlformats.org/officeDocument/2006/relationships/hyperlink" Target="https://bwevents.ae/" TargetMode="External"/><Relationship Id="rId166" Type="http://schemas.openxmlformats.org/officeDocument/2006/relationships/hyperlink" Target="mailto:ceo@bwevents.ae" TargetMode="External"/><Relationship Id="rId165" Type="http://schemas.openxmlformats.org/officeDocument/2006/relationships/hyperlink" Target="https://welkinevents.com/" TargetMode="External"/><Relationship Id="rId164" Type="http://schemas.openxmlformats.org/officeDocument/2006/relationships/hyperlink" Target="mailto:info@welkinevents.com" TargetMode="External"/><Relationship Id="rId163" Type="http://schemas.openxmlformats.org/officeDocument/2006/relationships/hyperlink" Target="https://savoir-management.com/" TargetMode="External"/><Relationship Id="rId162" Type="http://schemas.openxmlformats.org/officeDocument/2006/relationships/hyperlink" Target="mailto:info@savoir-management.com" TargetMode="External"/><Relationship Id="rId161" Type="http://schemas.openxmlformats.org/officeDocument/2006/relationships/hyperlink" Target="https://apexevents.ae/" TargetMode="External"/><Relationship Id="rId160" Type="http://schemas.openxmlformats.org/officeDocument/2006/relationships/hyperlink" Target="mailto:info@apexevents.ae" TargetMode="External"/><Relationship Id="rId16" Type="http://schemas.openxmlformats.org/officeDocument/2006/relationships/hyperlink" Target="https://www.instagram.com/simiramproductions?igsh=b2gyM3NvdGM5aXBh" TargetMode="External"/><Relationship Id="rId159" Type="http://schemas.openxmlformats.org/officeDocument/2006/relationships/hyperlink" Target="https://impactdmc.com/" TargetMode="External"/><Relationship Id="rId158" Type="http://schemas.openxmlformats.org/officeDocument/2006/relationships/hyperlink" Target="https://www.panachemiddleeast.com/" TargetMode="External"/><Relationship Id="rId157" Type="http://schemas.openxmlformats.org/officeDocument/2006/relationships/hyperlink" Target="https://www.dreamevents.ae/" TargetMode="External"/><Relationship Id="rId156" Type="http://schemas.openxmlformats.org/officeDocument/2006/relationships/hyperlink" Target="mailto:info@dreamevents.ae" TargetMode="External"/><Relationship Id="rId155" Type="http://schemas.openxmlformats.org/officeDocument/2006/relationships/hyperlink" Target="https://www.studio21.ae/" TargetMode="External"/><Relationship Id="rId154" Type="http://schemas.openxmlformats.org/officeDocument/2006/relationships/hyperlink" Target="mailto:sales@studio21.ae" TargetMode="External"/><Relationship Id="rId153" Type="http://schemas.openxmlformats.org/officeDocument/2006/relationships/hyperlink" Target="https://www.thepurplechair.co/tpcevents" TargetMode="External"/><Relationship Id="rId152" Type="http://schemas.openxmlformats.org/officeDocument/2006/relationships/hyperlink" Target="mailto:info@thepurplechair.co" TargetMode="External"/><Relationship Id="rId151" Type="http://schemas.openxmlformats.org/officeDocument/2006/relationships/hyperlink" Target="https://www.worldstageme.com/" TargetMode="External"/><Relationship Id="rId150" Type="http://schemas.openxmlformats.org/officeDocument/2006/relationships/hyperlink" Target="mailto:info@worldstageme.com" TargetMode="External"/><Relationship Id="rId15" Type="http://schemas.openxmlformats.org/officeDocument/2006/relationships/hyperlink" Target="https://www.instagram.com/eventgplanner?igsh=MWFoa3VldXdubjMzbA==" TargetMode="External"/><Relationship Id="rId149" Type="http://schemas.openxmlformats.org/officeDocument/2006/relationships/hyperlink" Target="https://www.jovialevents.com/" TargetMode="External"/><Relationship Id="rId148" Type="http://schemas.openxmlformats.org/officeDocument/2006/relationships/hyperlink" Target="https://coreme.ae/#" TargetMode="External"/><Relationship Id="rId147" Type="http://schemas.openxmlformats.org/officeDocument/2006/relationships/hyperlink" Target="mailto:info@coreme.ae" TargetMode="External"/><Relationship Id="rId146" Type="http://schemas.openxmlformats.org/officeDocument/2006/relationships/hyperlink" Target="https://www.963events.com/" TargetMode="External"/><Relationship Id="rId145" Type="http://schemas.openxmlformats.org/officeDocument/2006/relationships/hyperlink" Target="mailto:hello@963events.com" TargetMode="External"/><Relationship Id="rId144" Type="http://schemas.openxmlformats.org/officeDocument/2006/relationships/hyperlink" Target="https://we-nspyr.com/" TargetMode="External"/><Relationship Id="rId143" Type="http://schemas.openxmlformats.org/officeDocument/2006/relationships/hyperlink" Target="mailto:info@mabgroupevents.ae" TargetMode="External"/><Relationship Id="rId142" Type="http://schemas.openxmlformats.org/officeDocument/2006/relationships/hyperlink" Target="https://mabgroupevents.ae/" TargetMode="External"/><Relationship Id="rId141" Type="http://schemas.openxmlformats.org/officeDocument/2006/relationships/hyperlink" Target="https://www.vivaahcelebrations.com/" TargetMode="External"/><Relationship Id="rId140" Type="http://schemas.openxmlformats.org/officeDocument/2006/relationships/hyperlink" Target="mailto:info@vivaahcelebrations.com" TargetMode="External"/><Relationship Id="rId14" Type="http://schemas.openxmlformats.org/officeDocument/2006/relationships/hyperlink" Target="https://www.instagram.com/pearlslilyevents?igsh=N2M5aHczMHljazdp" TargetMode="External"/><Relationship Id="rId139" Type="http://schemas.openxmlformats.org/officeDocument/2006/relationships/hyperlink" Target="https://www.specialmoments.ae/" TargetMode="External"/><Relationship Id="rId138" Type="http://schemas.openxmlformats.org/officeDocument/2006/relationships/hyperlink" Target="mailto:info@specialmoments.ae" TargetMode="External"/><Relationship Id="rId137" Type="http://schemas.openxmlformats.org/officeDocument/2006/relationships/hyperlink" Target="mailto:info@ohyesevents.com" TargetMode="External"/><Relationship Id="rId136" Type="http://schemas.openxmlformats.org/officeDocument/2006/relationships/hyperlink" Target="mailto:contact@prestigeplanners.ae" TargetMode="External"/><Relationship Id="rId135" Type="http://schemas.openxmlformats.org/officeDocument/2006/relationships/hyperlink" Target="https://ohyesevents.com/" TargetMode="External"/><Relationship Id="rId134" Type="http://schemas.openxmlformats.org/officeDocument/2006/relationships/hyperlink" Target="https://futurevision.ae/" TargetMode="External"/><Relationship Id="rId133" Type="http://schemas.openxmlformats.org/officeDocument/2006/relationships/hyperlink" Target="https://xpatzhub.ae/" TargetMode="External"/><Relationship Id="rId132" Type="http://schemas.openxmlformats.org/officeDocument/2006/relationships/hyperlink" Target="mailto:info@xpatzhub.ae" TargetMode="External"/><Relationship Id="rId131" Type="http://schemas.openxmlformats.org/officeDocument/2006/relationships/hyperlink" Target="https://triocreations.ae/" TargetMode="External"/><Relationship Id="rId130" Type="http://schemas.openxmlformats.org/officeDocument/2006/relationships/hyperlink" Target="mailto:Namishvaigankar@triocreations.ae" TargetMode="External"/><Relationship Id="rId13" Type="http://schemas.openxmlformats.org/officeDocument/2006/relationships/hyperlink" Target="https://www.instagram.com/fourseasons.ae?igsh=bmRwN2V1M3BmdG9x" TargetMode="External"/><Relationship Id="rId129" Type="http://schemas.openxmlformats.org/officeDocument/2006/relationships/hyperlink" Target="https://www.hanaevents.ae/" TargetMode="External"/><Relationship Id="rId128" Type="http://schemas.openxmlformats.org/officeDocument/2006/relationships/hyperlink" Target="mailto:info@hanaevents.ae/info@jovialevents.com" TargetMode="External"/><Relationship Id="rId127" Type="http://schemas.openxmlformats.org/officeDocument/2006/relationships/hyperlink" Target="https://carousel.ae/" TargetMode="External"/><Relationship Id="rId126" Type="http://schemas.openxmlformats.org/officeDocument/2006/relationships/hyperlink" Target="mailto:info@carousel.ae" TargetMode="External"/><Relationship Id="rId125" Type="http://schemas.openxmlformats.org/officeDocument/2006/relationships/hyperlink" Target="https://www.jilianaevents.com/" TargetMode="External"/><Relationship Id="rId124" Type="http://schemas.openxmlformats.org/officeDocument/2006/relationships/hyperlink" Target="mailto:events@jilianaevents.com" TargetMode="External"/><Relationship Id="rId123" Type="http://schemas.openxmlformats.org/officeDocument/2006/relationships/hyperlink" Target="mailto:info@alienzevents.com" TargetMode="External"/><Relationship Id="rId122" Type="http://schemas.openxmlformats.org/officeDocument/2006/relationships/hyperlink" Target="https://alienzevents.com/" TargetMode="External"/><Relationship Id="rId121" Type="http://schemas.openxmlformats.org/officeDocument/2006/relationships/hyperlink" Target="mailto:simiram.pro@gmail.com" TargetMode="External"/><Relationship Id="rId120" Type="http://schemas.openxmlformats.org/officeDocument/2006/relationships/hyperlink" Target="https://theeventsmania.com/" TargetMode="External"/><Relationship Id="rId12" Type="http://schemas.openxmlformats.org/officeDocument/2006/relationships/hyperlink" Target="https://www.instagram.com/sla.events?igsh=cnNxNDR6OGI1Zjc4" TargetMode="External"/><Relationship Id="rId119" Type="http://schemas.openxmlformats.org/officeDocument/2006/relationships/hyperlink" Target="mailto:ziad@theeventsmania.com" TargetMode="External"/><Relationship Id="rId118" Type="http://schemas.openxmlformats.org/officeDocument/2006/relationships/hyperlink" Target="mailto:smlwindia@gmail.com" TargetMode="External"/><Relationship Id="rId117" Type="http://schemas.openxmlformats.org/officeDocument/2006/relationships/hyperlink" Target="https://www.smlwindia.com/wedding-planners-in-dubai" TargetMode="External"/><Relationship Id="rId116" Type="http://schemas.openxmlformats.org/officeDocument/2006/relationships/hyperlink" Target="mailto:info@pangea.ae" TargetMode="External"/><Relationship Id="rId115" Type="http://schemas.openxmlformats.org/officeDocument/2006/relationships/hyperlink" Target="https://pangea.ae/" TargetMode="External"/><Relationship Id="rId114" Type="http://schemas.openxmlformats.org/officeDocument/2006/relationships/hyperlink" Target="https://malikazizevent.com/" TargetMode="External"/><Relationship Id="rId113" Type="http://schemas.openxmlformats.org/officeDocument/2006/relationships/hyperlink" Target="https://gsiglobalteam.com/" TargetMode="External"/><Relationship Id="rId112" Type="http://schemas.openxmlformats.org/officeDocument/2006/relationships/hyperlink" Target="https://speed-entertainment.com/" TargetMode="External"/><Relationship Id="rId111" Type="http://schemas.openxmlformats.org/officeDocument/2006/relationships/hyperlink" Target="mailto:INFO@EVENTCHICDESIGNS.COM" TargetMode="External"/><Relationship Id="rId110" Type="http://schemas.openxmlformats.org/officeDocument/2006/relationships/hyperlink" Target="mailto:production@beyond-dxb.com" TargetMode="External"/><Relationship Id="rId11" Type="http://schemas.openxmlformats.org/officeDocument/2006/relationships/hyperlink" Target="https://www.instagram.com/hala_events?igsh=MWc3bDZqdjdwbTFmNg==" TargetMode="External"/><Relationship Id="rId109" Type="http://schemas.openxmlformats.org/officeDocument/2006/relationships/hyperlink" Target="https://beyond-dxb.com/" TargetMode="External"/><Relationship Id="rId108" Type="http://schemas.openxmlformats.org/officeDocument/2006/relationships/hyperlink" Target="https://www.weddingchamps.com/" TargetMode="External"/><Relationship Id="rId107" Type="http://schemas.openxmlformats.org/officeDocument/2006/relationships/hyperlink" Target="mailto:info@sazevent.com" TargetMode="External"/><Relationship Id="rId106" Type="http://schemas.openxmlformats.org/officeDocument/2006/relationships/hyperlink" Target="https://sazevent.com/" TargetMode="External"/><Relationship Id="rId105" Type="http://schemas.openxmlformats.org/officeDocument/2006/relationships/hyperlink" Target="https://www.facebook.com/alzahraalbaydhawedding" TargetMode="External"/><Relationship Id="rId104" Type="http://schemas.openxmlformats.org/officeDocument/2006/relationships/hyperlink" Target="https://almawsimtents.com/" TargetMode="External"/><Relationship Id="rId103" Type="http://schemas.openxmlformats.org/officeDocument/2006/relationships/hyperlink" Target="https://www.royalfalconevents.com/" TargetMode="External"/><Relationship Id="rId102" Type="http://schemas.openxmlformats.org/officeDocument/2006/relationships/hyperlink" Target="mailto:hello@fabulous-day.com" TargetMode="External"/><Relationship Id="rId101" Type="http://schemas.openxmlformats.org/officeDocument/2006/relationships/hyperlink" Target="https://fabulous-day.com/" TargetMode="External"/><Relationship Id="rId100" Type="http://schemas.openxmlformats.org/officeDocument/2006/relationships/hyperlink" Target="https://www.instagram.com/alfcreations/" TargetMode="External"/><Relationship Id="rId10" Type="http://schemas.openxmlformats.org/officeDocument/2006/relationships/hyperlink" Target="https://www.instagram.com/farouk.planner?igsh=MWZtNHl3dWRlMzc4dQ==" TargetMode="External"/><Relationship Id="rId1" Type="http://schemas.openxmlformats.org/officeDocument/2006/relationships/hyperlink" Target="https://www.instagram.com/bluepeak_events?igsh=MTFtMzcwbGQxYXV0N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3"/>
  <sheetViews>
    <sheetView tabSelected="1" zoomScale="70" zoomScaleNormal="70" workbookViewId="0">
      <pane ySplit="1" topLeftCell="A1280" activePane="bottomLeft" state="frozen"/>
      <selection/>
      <selection pane="bottomLeft" activeCell="B1287" sqref="B1287"/>
    </sheetView>
  </sheetViews>
  <sheetFormatPr defaultColWidth="8.87962962962963" defaultRowHeight="18"/>
  <cols>
    <col min="1" max="1" width="74.4444444444444" style="6" customWidth="1"/>
    <col min="2" max="2" width="84.4444444444444" style="6" customWidth="1"/>
    <col min="3" max="3" width="95" style="6" customWidth="1"/>
    <col min="4" max="4" width="145.666666666667" style="5" customWidth="1"/>
    <col min="5" max="5" width="95" style="5" customWidth="1"/>
    <col min="6" max="6" width="104.222222222222" style="6" customWidth="1"/>
    <col min="7" max="7" width="16.75" style="6" customWidth="1"/>
    <col min="8" max="9" width="12.5555555555556" style="4" customWidth="1"/>
    <col min="10" max="16384" width="8.87962962962963" style="4"/>
  </cols>
  <sheetData>
    <row r="1" ht="38.1" customHeight="1" spans="1:9">
      <c r="A1" s="7" t="s">
        <v>0</v>
      </c>
      <c r="B1" s="7" t="s">
        <v>1</v>
      </c>
      <c r="C1" s="7"/>
      <c r="D1" s="7" t="s">
        <v>2</v>
      </c>
      <c r="E1" s="7" t="s">
        <v>3</v>
      </c>
      <c r="F1" s="7" t="s">
        <v>4</v>
      </c>
      <c r="G1" s="7" t="s">
        <v>5</v>
      </c>
      <c r="H1" s="7" t="s">
        <v>5</v>
      </c>
      <c r="I1" s="7" t="s">
        <v>5</v>
      </c>
    </row>
    <row r="2" spans="1:7">
      <c r="A2" s="8" t="s">
        <v>6</v>
      </c>
      <c r="B2" s="8" t="s">
        <v>7</v>
      </c>
      <c r="C2" s="9" t="s">
        <v>8</v>
      </c>
      <c r="F2" s="5"/>
      <c r="G2" s="10" t="s">
        <v>9</v>
      </c>
    </row>
    <row r="3" spans="1:7">
      <c r="A3" s="8" t="s">
        <v>10</v>
      </c>
      <c r="B3" s="8" t="s">
        <v>11</v>
      </c>
      <c r="C3" s="9" t="s">
        <v>8</v>
      </c>
      <c r="F3" s="11" t="s">
        <v>12</v>
      </c>
      <c r="G3" s="10" t="s">
        <v>9</v>
      </c>
    </row>
    <row r="4" spans="1:7">
      <c r="A4" s="8" t="s">
        <v>13</v>
      </c>
      <c r="B4" s="8" t="s">
        <v>14</v>
      </c>
      <c r="C4" s="9" t="s">
        <v>8</v>
      </c>
      <c r="F4" s="12" t="s">
        <v>15</v>
      </c>
      <c r="G4" s="10" t="s">
        <v>9</v>
      </c>
    </row>
    <row r="5" spans="1:7">
      <c r="A5" s="11" t="s">
        <v>16</v>
      </c>
      <c r="B5" s="11" t="s">
        <v>17</v>
      </c>
      <c r="F5" s="11"/>
      <c r="G5" s="6" t="s">
        <v>18</v>
      </c>
    </row>
    <row r="6" spans="1:7">
      <c r="A6" s="11" t="s">
        <v>19</v>
      </c>
      <c r="B6" s="11" t="s">
        <v>20</v>
      </c>
      <c r="F6" s="11"/>
      <c r="G6" s="6" t="s">
        <v>21</v>
      </c>
    </row>
    <row r="7" spans="1:7">
      <c r="A7" s="8" t="s">
        <v>22</v>
      </c>
      <c r="B7" s="8" t="s">
        <v>23</v>
      </c>
      <c r="C7" s="9" t="s">
        <v>8</v>
      </c>
      <c r="F7" s="11" t="s">
        <v>12</v>
      </c>
      <c r="G7" s="10" t="s">
        <v>9</v>
      </c>
    </row>
    <row r="8" spans="1:2">
      <c r="A8" s="8" t="s">
        <v>24</v>
      </c>
      <c r="B8" s="8"/>
    </row>
    <row r="9" spans="1:7">
      <c r="A9" s="11" t="s">
        <v>25</v>
      </c>
      <c r="B9" s="11" t="s">
        <v>26</v>
      </c>
      <c r="F9" s="11"/>
      <c r="G9" s="6" t="s">
        <v>18</v>
      </c>
    </row>
    <row r="10" spans="1:3">
      <c r="A10" s="8" t="s">
        <v>27</v>
      </c>
      <c r="B10" s="8" t="s">
        <v>28</v>
      </c>
      <c r="C10" s="6" t="s">
        <v>29</v>
      </c>
    </row>
    <row r="11" spans="1:7">
      <c r="A11" s="8" t="s">
        <v>30</v>
      </c>
      <c r="B11" s="8" t="s">
        <v>31</v>
      </c>
      <c r="C11" s="9" t="s">
        <v>8</v>
      </c>
      <c r="F11" s="11" t="s">
        <v>12</v>
      </c>
      <c r="G11" s="10" t="s">
        <v>9</v>
      </c>
    </row>
    <row r="12" spans="1:6">
      <c r="A12" s="11" t="s">
        <v>32</v>
      </c>
      <c r="B12" s="11" t="s">
        <v>33</v>
      </c>
      <c r="F12" s="11"/>
    </row>
    <row r="13" spans="1:7">
      <c r="A13" s="8" t="s">
        <v>34</v>
      </c>
      <c r="B13" s="8" t="s">
        <v>35</v>
      </c>
      <c r="C13" s="9" t="s">
        <v>8</v>
      </c>
      <c r="F13" s="11" t="s">
        <v>12</v>
      </c>
      <c r="G13" s="10" t="s">
        <v>9</v>
      </c>
    </row>
    <row r="14" spans="1:2">
      <c r="A14" s="8" t="s">
        <v>36</v>
      </c>
      <c r="B14" s="8"/>
    </row>
    <row r="15" spans="1:7">
      <c r="A15" s="11" t="s">
        <v>37</v>
      </c>
      <c r="B15" s="11" t="s">
        <v>38</v>
      </c>
      <c r="G15" s="6" t="s">
        <v>39</v>
      </c>
    </row>
    <row r="16" spans="1:7">
      <c r="A16" s="8" t="s">
        <v>40</v>
      </c>
      <c r="B16" s="8" t="s">
        <v>41</v>
      </c>
      <c r="C16" s="12" t="s">
        <v>42</v>
      </c>
      <c r="D16" s="13"/>
      <c r="E16" s="13" t="s">
        <v>43</v>
      </c>
      <c r="F16" s="12" t="s">
        <v>15</v>
      </c>
      <c r="G16" s="6" t="s">
        <v>9</v>
      </c>
    </row>
    <row r="17" spans="1:7">
      <c r="A17" s="11" t="s">
        <v>44</v>
      </c>
      <c r="B17" s="11" t="s">
        <v>45</v>
      </c>
      <c r="F17" s="5"/>
      <c r="G17" s="6" t="s">
        <v>39</v>
      </c>
    </row>
    <row r="18" spans="1:7">
      <c r="A18" s="8" t="s">
        <v>46</v>
      </c>
      <c r="B18" s="8" t="s">
        <v>47</v>
      </c>
      <c r="C18" s="9"/>
      <c r="G18" s="10" t="s">
        <v>9</v>
      </c>
    </row>
    <row r="19" spans="1:7">
      <c r="A19" s="8" t="s">
        <v>48</v>
      </c>
      <c r="B19" s="8" t="s">
        <v>49</v>
      </c>
      <c r="C19" s="9" t="s">
        <v>8</v>
      </c>
      <c r="F19" s="5"/>
      <c r="G19" s="10" t="s">
        <v>9</v>
      </c>
    </row>
    <row r="20" spans="1:7">
      <c r="A20" s="8" t="s">
        <v>50</v>
      </c>
      <c r="B20" s="8" t="s">
        <v>51</v>
      </c>
      <c r="C20" s="9" t="s">
        <v>8</v>
      </c>
      <c r="G20" s="10" t="s">
        <v>9</v>
      </c>
    </row>
    <row r="21" spans="1:7">
      <c r="A21" s="11" t="s">
        <v>52</v>
      </c>
      <c r="B21" s="11" t="s">
        <v>53</v>
      </c>
      <c r="G21" s="6" t="s">
        <v>54</v>
      </c>
    </row>
    <row r="22" spans="1:7">
      <c r="A22" s="11" t="s">
        <v>55</v>
      </c>
      <c r="B22" s="11" t="s">
        <v>56</v>
      </c>
      <c r="G22" s="6" t="s">
        <v>57</v>
      </c>
    </row>
    <row r="23" spans="1:7">
      <c r="A23" s="8" t="s">
        <v>58</v>
      </c>
      <c r="B23" s="8" t="s">
        <v>59</v>
      </c>
      <c r="C23" s="9" t="s">
        <v>8</v>
      </c>
      <c r="G23" s="10" t="s">
        <v>9</v>
      </c>
    </row>
    <row r="24" spans="1:7">
      <c r="A24" s="8" t="s">
        <v>60</v>
      </c>
      <c r="B24" s="8" t="s">
        <v>61</v>
      </c>
      <c r="C24" s="9" t="s">
        <v>8</v>
      </c>
      <c r="G24" s="10" t="s">
        <v>9</v>
      </c>
    </row>
    <row r="25" ht="66.95" customHeight="1" spans="1:7">
      <c r="A25" s="11" t="s">
        <v>62</v>
      </c>
      <c r="B25" s="11" t="s">
        <v>63</v>
      </c>
      <c r="G25" s="6" t="s">
        <v>54</v>
      </c>
    </row>
    <row r="26" spans="1:7">
      <c r="A26" s="11" t="s">
        <v>64</v>
      </c>
      <c r="B26" s="11" t="s">
        <v>65</v>
      </c>
      <c r="G26" s="6" t="s">
        <v>57</v>
      </c>
    </row>
    <row r="27" spans="1:7">
      <c r="A27" s="11" t="s">
        <v>66</v>
      </c>
      <c r="B27" s="11" t="s">
        <v>67</v>
      </c>
      <c r="G27" s="6" t="s">
        <v>54</v>
      </c>
    </row>
    <row r="28" spans="1:7">
      <c r="A28" s="11" t="s">
        <v>68</v>
      </c>
      <c r="B28" s="11" t="s">
        <v>69</v>
      </c>
      <c r="G28" s="6" t="s">
        <v>18</v>
      </c>
    </row>
    <row r="29" spans="1:7">
      <c r="A29" s="8" t="s">
        <v>70</v>
      </c>
      <c r="B29" s="8" t="s">
        <v>71</v>
      </c>
      <c r="C29" s="11"/>
      <c r="G29" s="6" t="s">
        <v>72</v>
      </c>
    </row>
    <row r="30" spans="1:7">
      <c r="A30" s="8" t="s">
        <v>73</v>
      </c>
      <c r="B30" s="8" t="s">
        <v>74</v>
      </c>
      <c r="C30" s="9" t="s">
        <v>8</v>
      </c>
      <c r="F30" s="6" t="s">
        <v>75</v>
      </c>
      <c r="G30" s="10" t="s">
        <v>9</v>
      </c>
    </row>
    <row r="31" spans="1:7">
      <c r="A31" s="11" t="s">
        <v>76</v>
      </c>
      <c r="B31" s="11" t="s">
        <v>77</v>
      </c>
      <c r="G31" s="6" t="s">
        <v>39</v>
      </c>
    </row>
    <row r="32" spans="1:7">
      <c r="A32" s="11" t="s">
        <v>78</v>
      </c>
      <c r="B32" s="11" t="s">
        <v>79</v>
      </c>
      <c r="G32" s="6" t="s">
        <v>54</v>
      </c>
    </row>
    <row r="33" spans="1:7">
      <c r="A33" s="11" t="s">
        <v>80</v>
      </c>
      <c r="B33" s="11" t="s">
        <v>81</v>
      </c>
      <c r="G33" s="6" t="s">
        <v>21</v>
      </c>
    </row>
    <row r="34" spans="1:7">
      <c r="A34" s="8" t="s">
        <v>82</v>
      </c>
      <c r="B34" s="8" t="s">
        <v>83</v>
      </c>
      <c r="C34" s="9" t="s">
        <v>8</v>
      </c>
      <c r="G34" s="10" t="s">
        <v>9</v>
      </c>
    </row>
    <row r="35" spans="1:7">
      <c r="A35" s="11" t="s">
        <v>84</v>
      </c>
      <c r="B35" s="11" t="s">
        <v>85</v>
      </c>
      <c r="G35" s="6" t="s">
        <v>86</v>
      </c>
    </row>
    <row r="36" spans="1:7">
      <c r="A36" s="11" t="s">
        <v>87</v>
      </c>
      <c r="B36" s="11" t="s">
        <v>88</v>
      </c>
      <c r="G36" s="6" t="s">
        <v>54</v>
      </c>
    </row>
    <row r="37" spans="1:7">
      <c r="A37" s="8" t="s">
        <v>89</v>
      </c>
      <c r="B37" s="8" t="s">
        <v>90</v>
      </c>
      <c r="C37" s="9" t="s">
        <v>91</v>
      </c>
      <c r="G37" s="6" t="s">
        <v>9</v>
      </c>
    </row>
    <row r="38" spans="1:7">
      <c r="A38" s="11" t="s">
        <v>92</v>
      </c>
      <c r="B38" s="11" t="s">
        <v>93</v>
      </c>
      <c r="G38" s="6" t="s">
        <v>94</v>
      </c>
    </row>
    <row r="39" spans="1:7">
      <c r="A39" s="11" t="s">
        <v>95</v>
      </c>
      <c r="B39" s="11" t="s">
        <v>96</v>
      </c>
      <c r="G39" s="6" t="s">
        <v>94</v>
      </c>
    </row>
    <row r="40" spans="1:3">
      <c r="A40" s="8" t="s">
        <v>97</v>
      </c>
      <c r="B40" s="8" t="s">
        <v>98</v>
      </c>
      <c r="C40" s="6" t="s">
        <v>29</v>
      </c>
    </row>
    <row r="41" spans="1:3">
      <c r="A41" s="8" t="s">
        <v>99</v>
      </c>
      <c r="B41" s="8" t="s">
        <v>100</v>
      </c>
      <c r="C41" s="6" t="s">
        <v>29</v>
      </c>
    </row>
    <row r="42" spans="1:8">
      <c r="A42" s="11" t="s">
        <v>101</v>
      </c>
      <c r="B42" s="11" t="s">
        <v>102</v>
      </c>
      <c r="G42" s="6" t="s">
        <v>86</v>
      </c>
      <c r="H42" s="4" t="s">
        <v>54</v>
      </c>
    </row>
    <row r="43" spans="1:2">
      <c r="A43" s="8" t="s">
        <v>103</v>
      </c>
      <c r="B43" s="8"/>
    </row>
    <row r="44" spans="1:7">
      <c r="A44" s="11" t="s">
        <v>104</v>
      </c>
      <c r="B44" s="11" t="s">
        <v>105</v>
      </c>
      <c r="G44" s="6" t="s">
        <v>86</v>
      </c>
    </row>
    <row r="45" spans="1:7">
      <c r="A45" s="11" t="s">
        <v>106</v>
      </c>
      <c r="B45" s="11" t="s">
        <v>107</v>
      </c>
      <c r="G45" s="6" t="s">
        <v>21</v>
      </c>
    </row>
    <row r="46" spans="1:7">
      <c r="A46" s="11" t="s">
        <v>108</v>
      </c>
      <c r="B46" s="11" t="s">
        <v>109</v>
      </c>
      <c r="G46" s="6" t="s">
        <v>57</v>
      </c>
    </row>
    <row r="47" spans="1:3">
      <c r="A47" s="8" t="s">
        <v>110</v>
      </c>
      <c r="B47" s="8" t="s">
        <v>111</v>
      </c>
      <c r="C47" s="14">
        <v>46204</v>
      </c>
    </row>
    <row r="48" spans="1:7">
      <c r="A48" s="11" t="s">
        <v>112</v>
      </c>
      <c r="B48" s="11" t="s">
        <v>113</v>
      </c>
      <c r="G48" s="6" t="s">
        <v>21</v>
      </c>
    </row>
    <row r="49" spans="1:3">
      <c r="A49" s="8" t="s">
        <v>114</v>
      </c>
      <c r="B49" s="8" t="s">
        <v>115</v>
      </c>
      <c r="C49" s="14">
        <v>46204</v>
      </c>
    </row>
    <row r="50" spans="1:3">
      <c r="A50" s="8" t="s">
        <v>116</v>
      </c>
      <c r="B50" s="8" t="s">
        <v>117</v>
      </c>
      <c r="C50" s="9" t="s">
        <v>8</v>
      </c>
    </row>
    <row r="51" spans="1:7">
      <c r="A51" s="8" t="s">
        <v>118</v>
      </c>
      <c r="B51" s="8" t="s">
        <v>119</v>
      </c>
      <c r="C51" s="9" t="s">
        <v>8</v>
      </c>
      <c r="F51" s="6" t="s">
        <v>120</v>
      </c>
      <c r="G51" s="10" t="s">
        <v>9</v>
      </c>
    </row>
    <row r="52" spans="1:7">
      <c r="A52" s="11" t="s">
        <v>121</v>
      </c>
      <c r="B52" s="11" t="s">
        <v>122</v>
      </c>
      <c r="G52" s="6" t="s">
        <v>94</v>
      </c>
    </row>
    <row r="53" spans="1:8">
      <c r="A53" s="11" t="s">
        <v>123</v>
      </c>
      <c r="B53" s="11" t="s">
        <v>124</v>
      </c>
      <c r="G53" s="6" t="s">
        <v>18</v>
      </c>
      <c r="H53" s="4" t="s">
        <v>94</v>
      </c>
    </row>
    <row r="54" spans="1:3">
      <c r="A54" s="8" t="s">
        <v>125</v>
      </c>
      <c r="B54" s="8" t="s">
        <v>126</v>
      </c>
      <c r="C54" s="11"/>
    </row>
    <row r="55" spans="1:7">
      <c r="A55" s="11" t="s">
        <v>127</v>
      </c>
      <c r="B55" s="11" t="s">
        <v>128</v>
      </c>
      <c r="G55" s="6" t="s">
        <v>39</v>
      </c>
    </row>
    <row r="56" spans="1:7">
      <c r="A56" s="11" t="s">
        <v>129</v>
      </c>
      <c r="B56" s="11" t="s">
        <v>130</v>
      </c>
      <c r="G56" s="6" t="s">
        <v>18</v>
      </c>
    </row>
    <row r="57" spans="1:3">
      <c r="A57" s="8" t="s">
        <v>131</v>
      </c>
      <c r="B57" s="8" t="s">
        <v>132</v>
      </c>
      <c r="C57" s="15"/>
    </row>
    <row r="58" spans="1:7">
      <c r="A58" s="11" t="s">
        <v>133</v>
      </c>
      <c r="B58" s="11" t="s">
        <v>134</v>
      </c>
      <c r="G58" s="6" t="s">
        <v>18</v>
      </c>
    </row>
    <row r="59" spans="1:7">
      <c r="A59" s="11" t="s">
        <v>135</v>
      </c>
      <c r="B59" s="11" t="s">
        <v>136</v>
      </c>
      <c r="G59" s="6" t="s">
        <v>39</v>
      </c>
    </row>
    <row r="60" spans="1:3">
      <c r="A60" s="8" t="s">
        <v>137</v>
      </c>
      <c r="B60" s="8" t="s">
        <v>138</v>
      </c>
      <c r="C60" s="11"/>
    </row>
    <row r="61" spans="1:3">
      <c r="A61" s="8" t="s">
        <v>139</v>
      </c>
      <c r="B61" s="8" t="s">
        <v>140</v>
      </c>
      <c r="C61" s="15"/>
    </row>
    <row r="62" spans="1:7">
      <c r="A62" s="8" t="s">
        <v>141</v>
      </c>
      <c r="B62" s="8" t="s">
        <v>142</v>
      </c>
      <c r="C62" s="9" t="s">
        <v>8</v>
      </c>
      <c r="G62" s="10" t="s">
        <v>9</v>
      </c>
    </row>
    <row r="63" spans="1:7">
      <c r="A63" s="8" t="s">
        <v>143</v>
      </c>
      <c r="B63" s="8" t="s">
        <v>144</v>
      </c>
      <c r="C63" s="9" t="s">
        <v>8</v>
      </c>
      <c r="G63" s="10" t="s">
        <v>9</v>
      </c>
    </row>
    <row r="64" spans="1:7">
      <c r="A64" s="8" t="s">
        <v>145</v>
      </c>
      <c r="B64" s="8" t="s">
        <v>146</v>
      </c>
      <c r="C64" s="9" t="s">
        <v>8</v>
      </c>
      <c r="G64" s="10" t="s">
        <v>9</v>
      </c>
    </row>
    <row r="65" spans="1:7">
      <c r="A65" s="11" t="s">
        <v>147</v>
      </c>
      <c r="B65" s="11" t="s">
        <v>148</v>
      </c>
      <c r="G65" s="6" t="s">
        <v>94</v>
      </c>
    </row>
    <row r="66" spans="1:7">
      <c r="A66" s="11" t="s">
        <v>149</v>
      </c>
      <c r="B66" s="11" t="s">
        <v>150</v>
      </c>
      <c r="G66" s="6" t="s">
        <v>39</v>
      </c>
    </row>
    <row r="67" spans="1:7">
      <c r="A67" s="11" t="s">
        <v>151</v>
      </c>
      <c r="B67" s="11" t="s">
        <v>152</v>
      </c>
      <c r="G67" s="6" t="s">
        <v>94</v>
      </c>
    </row>
    <row r="68" spans="1:7">
      <c r="A68" s="11" t="s">
        <v>153</v>
      </c>
      <c r="B68" s="11" t="s">
        <v>154</v>
      </c>
      <c r="G68" s="6" t="s">
        <v>94</v>
      </c>
    </row>
    <row r="69" spans="1:2">
      <c r="A69" s="8" t="s">
        <v>155</v>
      </c>
      <c r="B69" s="8" t="s">
        <v>156</v>
      </c>
    </row>
    <row r="70" spans="1:2">
      <c r="A70" s="8" t="s">
        <v>157</v>
      </c>
      <c r="B70" s="11"/>
    </row>
    <row r="71" spans="1:7">
      <c r="A71" s="11" t="s">
        <v>158</v>
      </c>
      <c r="B71" s="11" t="s">
        <v>159</v>
      </c>
      <c r="G71" s="6" t="s">
        <v>39</v>
      </c>
    </row>
    <row r="72" spans="1:3">
      <c r="A72" s="8" t="s">
        <v>160</v>
      </c>
      <c r="B72" s="8" t="s">
        <v>161</v>
      </c>
      <c r="C72" s="9" t="s">
        <v>162</v>
      </c>
    </row>
    <row r="73" spans="1:7">
      <c r="A73" s="8" t="s">
        <v>163</v>
      </c>
      <c r="B73" s="8" t="s">
        <v>164</v>
      </c>
      <c r="C73" s="9" t="s">
        <v>165</v>
      </c>
      <c r="G73" s="10" t="s">
        <v>9</v>
      </c>
    </row>
    <row r="74" spans="1:7">
      <c r="A74" s="8" t="s">
        <v>166</v>
      </c>
      <c r="B74" s="8" t="s">
        <v>167</v>
      </c>
      <c r="C74" s="9" t="s">
        <v>168</v>
      </c>
      <c r="D74" s="13" t="s">
        <v>169</v>
      </c>
      <c r="E74" s="13" t="s">
        <v>170</v>
      </c>
      <c r="G74" s="10" t="s">
        <v>9</v>
      </c>
    </row>
    <row r="75" spans="1:7">
      <c r="A75" s="11" t="s">
        <v>171</v>
      </c>
      <c r="B75" s="11" t="s">
        <v>172</v>
      </c>
      <c r="G75" s="6" t="s">
        <v>18</v>
      </c>
    </row>
    <row r="76" spans="1:7">
      <c r="A76" s="11" t="s">
        <v>173</v>
      </c>
      <c r="B76" s="11" t="s">
        <v>174</v>
      </c>
      <c r="G76" s="6" t="s">
        <v>94</v>
      </c>
    </row>
    <row r="77" spans="1:7">
      <c r="A77" s="11" t="s">
        <v>175</v>
      </c>
      <c r="B77" s="11" t="s">
        <v>176</v>
      </c>
      <c r="G77" s="6" t="s">
        <v>94</v>
      </c>
    </row>
    <row r="78" spans="1:7">
      <c r="A78" s="8" t="s">
        <v>177</v>
      </c>
      <c r="B78" s="8" t="s">
        <v>178</v>
      </c>
      <c r="C78" s="9" t="s">
        <v>179</v>
      </c>
      <c r="G78" s="6" t="s">
        <v>9</v>
      </c>
    </row>
    <row r="79" spans="1:7">
      <c r="A79" s="11" t="s">
        <v>180</v>
      </c>
      <c r="B79" s="11" t="s">
        <v>181</v>
      </c>
      <c r="G79" s="6" t="s">
        <v>94</v>
      </c>
    </row>
    <row r="80" spans="1:3">
      <c r="A80" s="8" t="s">
        <v>182</v>
      </c>
      <c r="B80" s="8" t="s">
        <v>183</v>
      </c>
      <c r="C80" s="11"/>
    </row>
    <row r="81" spans="1:7">
      <c r="A81" s="11" t="s">
        <v>184</v>
      </c>
      <c r="B81" s="11" t="s">
        <v>185</v>
      </c>
      <c r="G81" s="6" t="s">
        <v>186</v>
      </c>
    </row>
    <row r="82" spans="1:7">
      <c r="A82" s="11" t="s">
        <v>187</v>
      </c>
      <c r="B82" s="11" t="s">
        <v>188</v>
      </c>
      <c r="G82" s="6" t="s">
        <v>54</v>
      </c>
    </row>
    <row r="83" spans="1:7">
      <c r="A83" s="11" t="s">
        <v>189</v>
      </c>
      <c r="B83" s="11" t="s">
        <v>190</v>
      </c>
      <c r="G83" s="6" t="s">
        <v>54</v>
      </c>
    </row>
    <row r="84" spans="1:7">
      <c r="A84" s="11" t="s">
        <v>191</v>
      </c>
      <c r="B84" s="11" t="s">
        <v>192</v>
      </c>
      <c r="G84" s="6" t="s">
        <v>94</v>
      </c>
    </row>
    <row r="85" ht="39.95" customHeight="1" spans="1:7">
      <c r="A85" s="11" t="s">
        <v>193</v>
      </c>
      <c r="B85" s="11" t="s">
        <v>194</v>
      </c>
      <c r="G85" s="6" t="s">
        <v>86</v>
      </c>
    </row>
    <row r="86" spans="1:3">
      <c r="A86" s="8" t="s">
        <v>195</v>
      </c>
      <c r="B86" s="8" t="s">
        <v>196</v>
      </c>
      <c r="C86" s="11"/>
    </row>
    <row r="87" spans="1:3">
      <c r="A87" s="8" t="s">
        <v>197</v>
      </c>
      <c r="B87" s="8" t="s">
        <v>198</v>
      </c>
      <c r="C87" s="11"/>
    </row>
    <row r="88" spans="1:7">
      <c r="A88" s="11" t="s">
        <v>199</v>
      </c>
      <c r="B88" s="11" t="s">
        <v>200</v>
      </c>
      <c r="G88" s="6" t="s">
        <v>21</v>
      </c>
    </row>
    <row r="89" spans="1:7">
      <c r="A89" s="8" t="s">
        <v>201</v>
      </c>
      <c r="B89" s="8" t="s">
        <v>202</v>
      </c>
      <c r="C89" s="9" t="s">
        <v>203</v>
      </c>
      <c r="G89" s="6" t="s">
        <v>9</v>
      </c>
    </row>
    <row r="90" spans="1:7">
      <c r="A90" s="8" t="s">
        <v>204</v>
      </c>
      <c r="B90" s="8" t="s">
        <v>205</v>
      </c>
      <c r="C90" s="16" t="s">
        <v>8</v>
      </c>
      <c r="E90" s="17"/>
      <c r="G90" s="6" t="s">
        <v>9</v>
      </c>
    </row>
    <row r="91" spans="1:3">
      <c r="A91" s="8" t="s">
        <v>206</v>
      </c>
      <c r="B91" s="8" t="s">
        <v>207</v>
      </c>
      <c r="C91" s="11"/>
    </row>
    <row r="92" ht="15" customHeight="1" spans="1:7">
      <c r="A92" s="18" t="s">
        <v>208</v>
      </c>
      <c r="B92" s="45" t="s">
        <v>209</v>
      </c>
      <c r="G92" s="6" t="s">
        <v>94</v>
      </c>
    </row>
    <row r="93" spans="1:3">
      <c r="A93" s="8" t="s">
        <v>210</v>
      </c>
      <c r="B93" s="8" t="s">
        <v>211</v>
      </c>
      <c r="C93" s="11"/>
    </row>
    <row r="94" spans="1:3">
      <c r="A94" s="8" t="s">
        <v>212</v>
      </c>
      <c r="B94" s="8" t="s">
        <v>213</v>
      </c>
      <c r="C94" s="11" t="s">
        <v>214</v>
      </c>
    </row>
    <row r="95" spans="1:7">
      <c r="A95" s="8" t="s">
        <v>215</v>
      </c>
      <c r="B95" s="8" t="s">
        <v>216</v>
      </c>
      <c r="C95" s="9"/>
      <c r="G95" s="6" t="s">
        <v>9</v>
      </c>
    </row>
    <row r="96" spans="1:7">
      <c r="A96" s="11" t="s">
        <v>217</v>
      </c>
      <c r="B96" s="11" t="s">
        <v>218</v>
      </c>
      <c r="G96" s="6" t="s">
        <v>21</v>
      </c>
    </row>
    <row r="97" spans="1:3">
      <c r="A97" s="8" t="s">
        <v>219</v>
      </c>
      <c r="B97" s="8" t="s">
        <v>220</v>
      </c>
      <c r="C97" s="11"/>
    </row>
    <row r="98" spans="1:3">
      <c r="A98" s="8" t="s">
        <v>221</v>
      </c>
      <c r="B98" s="8" t="s">
        <v>222</v>
      </c>
      <c r="C98" s="11"/>
    </row>
    <row r="99" spans="1:7">
      <c r="A99" s="11" t="s">
        <v>223</v>
      </c>
      <c r="B99" s="11" t="s">
        <v>224</v>
      </c>
      <c r="D99" s="13" t="s">
        <v>225</v>
      </c>
      <c r="E99" s="13" t="s">
        <v>226</v>
      </c>
      <c r="G99" s="6" t="s">
        <v>18</v>
      </c>
    </row>
    <row r="100" spans="1:3">
      <c r="A100" s="8" t="s">
        <v>227</v>
      </c>
      <c r="B100" s="8" t="s">
        <v>228</v>
      </c>
      <c r="C100" s="11"/>
    </row>
    <row r="101" spans="1:7">
      <c r="A101" s="8" t="s">
        <v>229</v>
      </c>
      <c r="B101" s="8" t="s">
        <v>230</v>
      </c>
      <c r="C101" s="16" t="s">
        <v>231</v>
      </c>
      <c r="E101" s="17"/>
      <c r="G101" s="6" t="s">
        <v>9</v>
      </c>
    </row>
    <row r="102" spans="1:3">
      <c r="A102" s="8" t="s">
        <v>232</v>
      </c>
      <c r="B102" s="8" t="s">
        <v>233</v>
      </c>
      <c r="C102" s="11"/>
    </row>
    <row r="103" spans="1:3">
      <c r="A103" s="8" t="s">
        <v>234</v>
      </c>
      <c r="B103" s="8" t="s">
        <v>235</v>
      </c>
      <c r="C103" s="11"/>
    </row>
    <row r="104" spans="1:7">
      <c r="A104" s="11" t="s">
        <v>236</v>
      </c>
      <c r="B104" s="11" t="s">
        <v>237</v>
      </c>
      <c r="G104" s="6" t="s">
        <v>94</v>
      </c>
    </row>
    <row r="105" spans="1:7">
      <c r="A105" s="8" t="s">
        <v>238</v>
      </c>
      <c r="B105" s="8" t="s">
        <v>239</v>
      </c>
      <c r="C105" s="16" t="s">
        <v>8</v>
      </c>
      <c r="E105" s="17"/>
      <c r="G105" s="6" t="s">
        <v>9</v>
      </c>
    </row>
    <row r="106" spans="1:4">
      <c r="A106" s="8" t="s">
        <v>240</v>
      </c>
      <c r="B106" s="11"/>
      <c r="D106" s="13" t="s">
        <v>241</v>
      </c>
    </row>
    <row r="107" spans="1:3">
      <c r="A107" s="8" t="s">
        <v>242</v>
      </c>
      <c r="B107" s="8" t="s">
        <v>243</v>
      </c>
      <c r="C107" s="11"/>
    </row>
    <row r="108" spans="1:7">
      <c r="A108" s="11" t="s">
        <v>244</v>
      </c>
      <c r="B108" s="11" t="s">
        <v>245</v>
      </c>
      <c r="G108" s="6" t="s">
        <v>94</v>
      </c>
    </row>
    <row r="109" spans="1:2">
      <c r="A109" s="8" t="s">
        <v>246</v>
      </c>
      <c r="B109" s="8"/>
    </row>
    <row r="110" spans="1:7">
      <c r="A110" s="11" t="s">
        <v>247</v>
      </c>
      <c r="B110" s="11" t="s">
        <v>248</v>
      </c>
      <c r="D110" s="13" t="s">
        <v>249</v>
      </c>
      <c r="E110" s="13" t="s">
        <v>250</v>
      </c>
      <c r="G110" s="6" t="s">
        <v>18</v>
      </c>
    </row>
    <row r="111" spans="1:2">
      <c r="A111" s="8" t="s">
        <v>251</v>
      </c>
      <c r="B111" s="11"/>
    </row>
    <row r="112" spans="1:3">
      <c r="A112" s="8" t="s">
        <v>252</v>
      </c>
      <c r="B112" s="8" t="s">
        <v>253</v>
      </c>
      <c r="C112" s="11"/>
    </row>
    <row r="113" spans="1:7">
      <c r="A113" s="11" t="s">
        <v>254</v>
      </c>
      <c r="B113" s="11" t="s">
        <v>255</v>
      </c>
      <c r="G113" s="6" t="s">
        <v>57</v>
      </c>
    </row>
    <row r="114" spans="1:7">
      <c r="A114" s="8" t="s">
        <v>256</v>
      </c>
      <c r="B114" s="8" t="s">
        <v>257</v>
      </c>
      <c r="C114" s="16" t="s">
        <v>258</v>
      </c>
      <c r="E114" s="17"/>
      <c r="G114" s="6" t="s">
        <v>9</v>
      </c>
    </row>
    <row r="115" spans="1:4">
      <c r="A115" s="8" t="s">
        <v>259</v>
      </c>
      <c r="B115" s="19" t="s">
        <v>260</v>
      </c>
      <c r="C115" s="11"/>
      <c r="D115" s="20"/>
    </row>
    <row r="116" spans="1:2">
      <c r="A116" s="11" t="s">
        <v>261</v>
      </c>
      <c r="B116" s="11" t="s">
        <v>262</v>
      </c>
    </row>
    <row r="117" spans="1:7">
      <c r="A117" s="11" t="s">
        <v>263</v>
      </c>
      <c r="B117" s="11" t="s">
        <v>264</v>
      </c>
      <c r="G117" s="6" t="s">
        <v>94</v>
      </c>
    </row>
    <row r="118" spans="1:7">
      <c r="A118" s="11" t="s">
        <v>265</v>
      </c>
      <c r="B118" s="11" t="s">
        <v>266</v>
      </c>
      <c r="C118" s="11"/>
      <c r="G118" s="6" t="s">
        <v>21</v>
      </c>
    </row>
    <row r="119" spans="1:7">
      <c r="A119" s="11" t="s">
        <v>267</v>
      </c>
      <c r="B119" s="11" t="s">
        <v>268</v>
      </c>
      <c r="G119" s="6" t="s">
        <v>54</v>
      </c>
    </row>
    <row r="120" spans="1:7">
      <c r="A120" s="8" t="s">
        <v>269</v>
      </c>
      <c r="B120" s="8" t="s">
        <v>270</v>
      </c>
      <c r="C120" s="16" t="s">
        <v>271</v>
      </c>
      <c r="E120" s="17"/>
      <c r="G120" s="6" t="s">
        <v>9</v>
      </c>
    </row>
    <row r="121" spans="1:7">
      <c r="A121" s="11" t="s">
        <v>272</v>
      </c>
      <c r="B121" s="11" t="s">
        <v>273</v>
      </c>
      <c r="G121" s="6" t="s">
        <v>18</v>
      </c>
    </row>
    <row r="122" spans="1:7">
      <c r="A122" s="8" t="s">
        <v>274</v>
      </c>
      <c r="B122" s="8" t="s">
        <v>275</v>
      </c>
      <c r="C122" s="16" t="s">
        <v>276</v>
      </c>
      <c r="E122" s="17"/>
      <c r="G122" s="6" t="s">
        <v>9</v>
      </c>
    </row>
    <row r="123" spans="1:7">
      <c r="A123" s="11" t="s">
        <v>277</v>
      </c>
      <c r="B123" s="11" t="s">
        <v>278</v>
      </c>
      <c r="G123" s="6" t="s">
        <v>18</v>
      </c>
    </row>
    <row r="124" spans="1:7">
      <c r="A124" s="11" t="s">
        <v>279</v>
      </c>
      <c r="B124" s="11" t="s">
        <v>280</v>
      </c>
      <c r="G124" s="6" t="s">
        <v>54</v>
      </c>
    </row>
    <row r="125" spans="1:7">
      <c r="A125" s="11" t="s">
        <v>281</v>
      </c>
      <c r="B125" s="11" t="s">
        <v>282</v>
      </c>
      <c r="G125" s="6" t="s">
        <v>18</v>
      </c>
    </row>
    <row r="126" spans="1:7">
      <c r="A126" s="8" t="s">
        <v>283</v>
      </c>
      <c r="B126" s="8" t="s">
        <v>284</v>
      </c>
      <c r="C126" s="16" t="s">
        <v>285</v>
      </c>
      <c r="E126" s="17"/>
      <c r="G126" s="6" t="s">
        <v>9</v>
      </c>
    </row>
    <row r="127" spans="1:7">
      <c r="A127" s="8" t="s">
        <v>286</v>
      </c>
      <c r="B127" s="8" t="s">
        <v>287</v>
      </c>
      <c r="C127" s="16" t="s">
        <v>288</v>
      </c>
      <c r="E127" s="17"/>
      <c r="G127" s="6" t="s">
        <v>9</v>
      </c>
    </row>
    <row r="128" spans="1:7">
      <c r="A128" s="8" t="s">
        <v>289</v>
      </c>
      <c r="B128" s="8" t="s">
        <v>290</v>
      </c>
      <c r="C128" s="15" t="s">
        <v>291</v>
      </c>
      <c r="D128" s="13" t="s">
        <v>292</v>
      </c>
      <c r="E128" s="21" t="s">
        <v>293</v>
      </c>
      <c r="G128" s="6" t="s">
        <v>9</v>
      </c>
    </row>
    <row r="129" spans="1:7">
      <c r="A129" s="11" t="s">
        <v>294</v>
      </c>
      <c r="B129" s="11" t="s">
        <v>295</v>
      </c>
      <c r="G129" s="6" t="s">
        <v>18</v>
      </c>
    </row>
    <row r="130" spans="1:7">
      <c r="A130" s="11" t="s">
        <v>296</v>
      </c>
      <c r="B130" s="11" t="s">
        <v>297</v>
      </c>
      <c r="G130" s="6" t="s">
        <v>57</v>
      </c>
    </row>
    <row r="131" spans="1:7">
      <c r="A131" s="11" t="s">
        <v>298</v>
      </c>
      <c r="B131" s="11" t="s">
        <v>299</v>
      </c>
      <c r="G131" s="6" t="s">
        <v>57</v>
      </c>
    </row>
    <row r="132" customHeight="1" spans="1:7">
      <c r="A132" s="11" t="s">
        <v>300</v>
      </c>
      <c r="B132" s="11" t="s">
        <v>301</v>
      </c>
      <c r="G132" s="6" t="s">
        <v>21</v>
      </c>
    </row>
    <row r="133" spans="1:7">
      <c r="A133" s="11" t="s">
        <v>302</v>
      </c>
      <c r="B133" s="11" t="s">
        <v>303</v>
      </c>
      <c r="G133" s="6" t="s">
        <v>57</v>
      </c>
    </row>
    <row r="134" spans="1:7">
      <c r="A134" s="11" t="s">
        <v>304</v>
      </c>
      <c r="B134" s="11" t="s">
        <v>305</v>
      </c>
      <c r="G134" s="6" t="s">
        <v>86</v>
      </c>
    </row>
    <row r="135" spans="1:6">
      <c r="A135" s="22" t="s">
        <v>306</v>
      </c>
      <c r="B135" s="22" t="s">
        <v>307</v>
      </c>
      <c r="C135" s="11"/>
      <c r="D135" s="13" t="s">
        <v>308</v>
      </c>
      <c r="E135" s="13" t="s">
        <v>309</v>
      </c>
      <c r="F135" s="23" t="s">
        <v>310</v>
      </c>
    </row>
    <row r="136" spans="1:7">
      <c r="A136" s="11" t="s">
        <v>311</v>
      </c>
      <c r="B136" s="11" t="s">
        <v>312</v>
      </c>
      <c r="C136" s="6" t="s">
        <v>313</v>
      </c>
      <c r="G136" s="6" t="s">
        <v>86</v>
      </c>
    </row>
    <row r="137" spans="1:6">
      <c r="A137" s="22" t="s">
        <v>314</v>
      </c>
      <c r="B137" s="22" t="s">
        <v>315</v>
      </c>
      <c r="C137" s="5"/>
      <c r="F137" s="24" t="s">
        <v>316</v>
      </c>
    </row>
    <row r="138" spans="1:3">
      <c r="A138" s="22" t="s">
        <v>317</v>
      </c>
      <c r="B138" s="22" t="s">
        <v>318</v>
      </c>
      <c r="C138" s="11" t="s">
        <v>319</v>
      </c>
    </row>
    <row r="139" spans="1:7">
      <c r="A139" s="22" t="s">
        <v>320</v>
      </c>
      <c r="B139" s="22" t="s">
        <v>321</v>
      </c>
      <c r="C139" s="15" t="s">
        <v>322</v>
      </c>
      <c r="D139" s="13" t="s">
        <v>323</v>
      </c>
      <c r="E139" s="13" t="s">
        <v>324</v>
      </c>
      <c r="G139" s="6" t="s">
        <v>9</v>
      </c>
    </row>
    <row r="140" spans="1:7">
      <c r="A140" s="11" t="s">
        <v>325</v>
      </c>
      <c r="B140" s="11" t="s">
        <v>326</v>
      </c>
      <c r="G140" s="6" t="s">
        <v>57</v>
      </c>
    </row>
    <row r="141" spans="1:7">
      <c r="A141" s="11" t="s">
        <v>327</v>
      </c>
      <c r="B141" s="11" t="s">
        <v>328</v>
      </c>
      <c r="G141" s="6" t="s">
        <v>21</v>
      </c>
    </row>
    <row r="142" spans="1:7">
      <c r="A142" s="22" t="s">
        <v>329</v>
      </c>
      <c r="B142" s="22" t="s">
        <v>330</v>
      </c>
      <c r="C142" s="25" t="s">
        <v>331</v>
      </c>
      <c r="D142" s="21" t="s">
        <v>332</v>
      </c>
      <c r="E142" s="13" t="s">
        <v>333</v>
      </c>
      <c r="F142" s="24" t="s">
        <v>334</v>
      </c>
      <c r="G142" s="6" t="s">
        <v>9</v>
      </c>
    </row>
    <row r="143" spans="1:6">
      <c r="A143" s="22" t="s">
        <v>335</v>
      </c>
      <c r="B143" s="22" t="s">
        <v>336</v>
      </c>
      <c r="C143" s="15"/>
      <c r="D143" s="13" t="s">
        <v>337</v>
      </c>
      <c r="E143" s="13" t="s">
        <v>338</v>
      </c>
      <c r="F143" s="24" t="s">
        <v>337</v>
      </c>
    </row>
    <row r="144" spans="1:7">
      <c r="A144" s="11" t="s">
        <v>339</v>
      </c>
      <c r="B144" s="11" t="s">
        <v>340</v>
      </c>
      <c r="G144" s="6" t="s">
        <v>39</v>
      </c>
    </row>
    <row r="145" spans="1:3">
      <c r="A145" s="22" t="s">
        <v>341</v>
      </c>
      <c r="B145" s="22" t="s">
        <v>342</v>
      </c>
      <c r="C145" s="11" t="s">
        <v>319</v>
      </c>
    </row>
    <row r="146" spans="1:3">
      <c r="A146" s="22" t="s">
        <v>343</v>
      </c>
      <c r="B146" s="22" t="s">
        <v>344</v>
      </c>
      <c r="C146" s="11"/>
    </row>
    <row r="147" spans="1:7">
      <c r="A147" s="11" t="s">
        <v>345</v>
      </c>
      <c r="B147" s="11" t="s">
        <v>346</v>
      </c>
      <c r="G147" s="6" t="s">
        <v>54</v>
      </c>
    </row>
    <row r="148" spans="1:7">
      <c r="A148" s="22" t="s">
        <v>347</v>
      </c>
      <c r="B148" s="22" t="s">
        <v>348</v>
      </c>
      <c r="C148" s="9" t="s">
        <v>349</v>
      </c>
      <c r="E148" s="13" t="s">
        <v>350</v>
      </c>
      <c r="G148" s="6" t="s">
        <v>9</v>
      </c>
    </row>
    <row r="149" spans="1:7">
      <c r="A149" s="11" t="s">
        <v>351</v>
      </c>
      <c r="B149" s="11" t="s">
        <v>352</v>
      </c>
      <c r="G149" s="6" t="s">
        <v>186</v>
      </c>
    </row>
    <row r="150" spans="1:5">
      <c r="A150" s="22" t="s">
        <v>353</v>
      </c>
      <c r="B150" s="22" t="s">
        <v>354</v>
      </c>
      <c r="C150" s="11"/>
      <c r="E150" s="26" t="s">
        <v>355</v>
      </c>
    </row>
    <row r="151" spans="1:7">
      <c r="A151" s="22" t="s">
        <v>356</v>
      </c>
      <c r="B151" s="22" t="s">
        <v>357</v>
      </c>
      <c r="C151" s="16" t="s">
        <v>358</v>
      </c>
      <c r="D151" s="15"/>
      <c r="E151" s="17"/>
      <c r="G151" s="6" t="s">
        <v>9</v>
      </c>
    </row>
    <row r="152" spans="1:7">
      <c r="A152" s="22" t="s">
        <v>359</v>
      </c>
      <c r="B152" s="22" t="s">
        <v>360</v>
      </c>
      <c r="C152" s="9" t="s">
        <v>8</v>
      </c>
      <c r="D152" s="13" t="s">
        <v>361</v>
      </c>
      <c r="E152" s="13" t="s">
        <v>362</v>
      </c>
      <c r="G152" s="6" t="s">
        <v>9</v>
      </c>
    </row>
    <row r="153" spans="1:7">
      <c r="A153" s="11" t="s">
        <v>363</v>
      </c>
      <c r="B153" s="11" t="s">
        <v>364</v>
      </c>
      <c r="G153" s="6" t="s">
        <v>57</v>
      </c>
    </row>
    <row r="154" spans="1:7">
      <c r="A154" s="11" t="s">
        <v>365</v>
      </c>
      <c r="B154" s="11" t="s">
        <v>366</v>
      </c>
      <c r="G154" s="6" t="s">
        <v>18</v>
      </c>
    </row>
    <row r="155" spans="1:4">
      <c r="A155" s="22" t="s">
        <v>367</v>
      </c>
      <c r="B155" s="22" t="s">
        <v>368</v>
      </c>
      <c r="C155" s="9" t="s">
        <v>2</v>
      </c>
      <c r="D155" s="13" t="s">
        <v>369</v>
      </c>
    </row>
    <row r="156" spans="1:2">
      <c r="A156" s="22" t="s">
        <v>370</v>
      </c>
      <c r="B156" s="22" t="s">
        <v>371</v>
      </c>
    </row>
    <row r="157" spans="1:3">
      <c r="A157" s="22" t="s">
        <v>372</v>
      </c>
      <c r="B157" s="22" t="s">
        <v>373</v>
      </c>
      <c r="C157" s="15"/>
    </row>
    <row r="158" spans="1:7">
      <c r="A158" s="22" t="s">
        <v>374</v>
      </c>
      <c r="B158" s="22" t="s">
        <v>375</v>
      </c>
      <c r="C158" s="16" t="s">
        <v>8</v>
      </c>
      <c r="D158" s="13" t="s">
        <v>376</v>
      </c>
      <c r="E158" s="13" t="s">
        <v>377</v>
      </c>
      <c r="G158" s="6" t="s">
        <v>9</v>
      </c>
    </row>
    <row r="159" spans="1:7">
      <c r="A159" s="22" t="s">
        <v>378</v>
      </c>
      <c r="B159" s="22" t="s">
        <v>379</v>
      </c>
      <c r="C159" s="16" t="s">
        <v>380</v>
      </c>
      <c r="D159" s="13" t="s">
        <v>381</v>
      </c>
      <c r="E159" s="13" t="s">
        <v>382</v>
      </c>
      <c r="G159" s="6" t="s">
        <v>9</v>
      </c>
    </row>
    <row r="160" spans="1:5">
      <c r="A160" s="22" t="s">
        <v>383</v>
      </c>
      <c r="B160" s="22" t="s">
        <v>384</v>
      </c>
      <c r="C160" s="9" t="s">
        <v>385</v>
      </c>
      <c r="D160" s="13" t="s">
        <v>386</v>
      </c>
      <c r="E160" s="13" t="s">
        <v>387</v>
      </c>
    </row>
    <row r="161" spans="1:3">
      <c r="A161" s="22" t="s">
        <v>388</v>
      </c>
      <c r="B161" s="22" t="s">
        <v>389</v>
      </c>
      <c r="C161" s="11" t="s">
        <v>319</v>
      </c>
    </row>
    <row r="162" spans="1:7">
      <c r="A162" s="11" t="s">
        <v>390</v>
      </c>
      <c r="B162" s="11" t="s">
        <v>391</v>
      </c>
      <c r="G162" s="6" t="s">
        <v>94</v>
      </c>
    </row>
    <row r="163" spans="1:7">
      <c r="A163" s="22" t="s">
        <v>392</v>
      </c>
      <c r="B163" s="22" t="s">
        <v>393</v>
      </c>
      <c r="C163" s="16" t="s">
        <v>394</v>
      </c>
      <c r="E163" s="17"/>
      <c r="G163" s="6" t="s">
        <v>9</v>
      </c>
    </row>
    <row r="164" spans="1:3">
      <c r="A164" s="22" t="s">
        <v>395</v>
      </c>
      <c r="B164" s="22" t="s">
        <v>396</v>
      </c>
      <c r="C164" s="11"/>
    </row>
    <row r="165" spans="1:3">
      <c r="A165" s="22" t="s">
        <v>397</v>
      </c>
      <c r="B165" s="22" t="s">
        <v>398</v>
      </c>
      <c r="C165" s="11"/>
    </row>
    <row r="166" spans="1:3">
      <c r="A166" s="22" t="s">
        <v>399</v>
      </c>
      <c r="B166" s="22" t="s">
        <v>400</v>
      </c>
      <c r="C166" s="11"/>
    </row>
    <row r="167" spans="1:2">
      <c r="A167" s="22" t="s">
        <v>401</v>
      </c>
      <c r="B167" s="22" t="s">
        <v>402</v>
      </c>
    </row>
    <row r="168" spans="1:3">
      <c r="A168" s="22" t="s">
        <v>403</v>
      </c>
      <c r="B168" s="22" t="s">
        <v>404</v>
      </c>
      <c r="C168" s="11"/>
    </row>
    <row r="169" spans="1:7">
      <c r="A169" s="22" t="s">
        <v>405</v>
      </c>
      <c r="B169" s="22" t="s">
        <v>406</v>
      </c>
      <c r="C169" s="16" t="s">
        <v>407</v>
      </c>
      <c r="E169" s="17"/>
      <c r="G169" s="6" t="s">
        <v>9</v>
      </c>
    </row>
    <row r="170" spans="1:7">
      <c r="A170" s="22" t="s">
        <v>408</v>
      </c>
      <c r="B170" s="22" t="s">
        <v>409</v>
      </c>
      <c r="C170" s="9" t="s">
        <v>410</v>
      </c>
      <c r="G170" s="6" t="s">
        <v>9</v>
      </c>
    </row>
    <row r="171" spans="1:3">
      <c r="A171" s="22" t="s">
        <v>411</v>
      </c>
      <c r="B171" s="22" t="s">
        <v>412</v>
      </c>
      <c r="C171" s="11"/>
    </row>
    <row r="172" spans="1:7">
      <c r="A172" s="11" t="s">
        <v>413</v>
      </c>
      <c r="B172" s="11" t="s">
        <v>414</v>
      </c>
      <c r="G172" s="6" t="s">
        <v>54</v>
      </c>
    </row>
    <row r="173" spans="1:3">
      <c r="A173" s="22" t="s">
        <v>415</v>
      </c>
      <c r="B173" s="22" t="s">
        <v>416</v>
      </c>
      <c r="C173" s="11"/>
    </row>
    <row r="174" spans="1:7">
      <c r="A174" s="11" t="s">
        <v>417</v>
      </c>
      <c r="B174" s="11" t="s">
        <v>418</v>
      </c>
      <c r="G174" s="6" t="s">
        <v>54</v>
      </c>
    </row>
    <row r="175" spans="1:7">
      <c r="A175" s="11" t="s">
        <v>419</v>
      </c>
      <c r="B175" s="11" t="s">
        <v>420</v>
      </c>
      <c r="G175" s="6" t="s">
        <v>94</v>
      </c>
    </row>
    <row r="176" spans="1:7">
      <c r="A176" s="22" t="s">
        <v>421</v>
      </c>
      <c r="B176" s="22" t="s">
        <v>422</v>
      </c>
      <c r="C176" s="9" t="s">
        <v>8</v>
      </c>
      <c r="D176" s="13" t="s">
        <v>423</v>
      </c>
      <c r="E176" s="13" t="s">
        <v>424</v>
      </c>
      <c r="G176" s="6" t="s">
        <v>9</v>
      </c>
    </row>
    <row r="177" spans="1:7">
      <c r="A177" s="11" t="s">
        <v>425</v>
      </c>
      <c r="B177" s="11" t="s">
        <v>426</v>
      </c>
      <c r="C177" s="5"/>
      <c r="G177" s="6" t="s">
        <v>39</v>
      </c>
    </row>
    <row r="178" spans="1:7">
      <c r="A178" s="11" t="s">
        <v>427</v>
      </c>
      <c r="B178" s="11" t="s">
        <v>428</v>
      </c>
      <c r="G178" s="6" t="s">
        <v>18</v>
      </c>
    </row>
    <row r="179" ht="91" customHeight="1" spans="1:7">
      <c r="A179" s="22" t="s">
        <v>429</v>
      </c>
      <c r="B179" s="22" t="s">
        <v>430</v>
      </c>
      <c r="C179" s="16" t="s">
        <v>431</v>
      </c>
      <c r="D179" s="13" t="s">
        <v>432</v>
      </c>
      <c r="E179" s="21" t="s">
        <v>433</v>
      </c>
      <c r="F179" s="27" t="s">
        <v>434</v>
      </c>
      <c r="G179" s="6" t="s">
        <v>9</v>
      </c>
    </row>
    <row r="180" spans="1:3">
      <c r="A180" s="22" t="s">
        <v>435</v>
      </c>
      <c r="B180" s="22" t="s">
        <v>436</v>
      </c>
      <c r="C180" s="11"/>
    </row>
    <row r="181" spans="1:7">
      <c r="A181" s="11" t="s">
        <v>437</v>
      </c>
      <c r="B181" s="11" t="s">
        <v>438</v>
      </c>
      <c r="G181" s="6" t="s">
        <v>54</v>
      </c>
    </row>
    <row r="182" spans="1:7">
      <c r="A182" s="11" t="s">
        <v>439</v>
      </c>
      <c r="B182" s="11" t="s">
        <v>440</v>
      </c>
      <c r="G182" s="6" t="s">
        <v>94</v>
      </c>
    </row>
    <row r="183" spans="1:3">
      <c r="A183" s="22" t="s">
        <v>441</v>
      </c>
      <c r="B183" s="22" t="s">
        <v>442</v>
      </c>
      <c r="C183" s="11"/>
    </row>
    <row r="184" spans="1:7">
      <c r="A184" s="11" t="s">
        <v>443</v>
      </c>
      <c r="B184" s="11" t="s">
        <v>444</v>
      </c>
      <c r="G184" s="6" t="s">
        <v>21</v>
      </c>
    </row>
    <row r="185" spans="1:3">
      <c r="A185" s="22" t="s">
        <v>445</v>
      </c>
      <c r="B185" s="22" t="s">
        <v>446</v>
      </c>
      <c r="C185" s="11"/>
    </row>
    <row r="186" spans="1:3">
      <c r="A186" s="22" t="s">
        <v>447</v>
      </c>
      <c r="B186" s="22" t="s">
        <v>448</v>
      </c>
      <c r="C186" s="11"/>
    </row>
    <row r="187" spans="1:7">
      <c r="A187" s="11" t="s">
        <v>449</v>
      </c>
      <c r="B187" s="11" t="s">
        <v>450</v>
      </c>
      <c r="G187" s="6" t="s">
        <v>57</v>
      </c>
    </row>
    <row r="188" spans="1:3">
      <c r="A188" s="22" t="s">
        <v>451</v>
      </c>
      <c r="B188" s="22" t="s">
        <v>452</v>
      </c>
      <c r="C188" s="11"/>
    </row>
    <row r="189" spans="1:3">
      <c r="A189" s="22" t="s">
        <v>453</v>
      </c>
      <c r="B189" s="22" t="s">
        <v>454</v>
      </c>
      <c r="C189" s="11"/>
    </row>
    <row r="190" spans="1:7">
      <c r="A190" s="11" t="s">
        <v>455</v>
      </c>
      <c r="B190" s="11" t="s">
        <v>456</v>
      </c>
      <c r="G190" s="6" t="s">
        <v>186</v>
      </c>
    </row>
    <row r="191" spans="1:3">
      <c r="A191" s="22" t="s">
        <v>457</v>
      </c>
      <c r="B191" s="22" t="s">
        <v>458</v>
      </c>
      <c r="C191" s="11"/>
    </row>
    <row r="192" spans="1:7">
      <c r="A192" s="22" t="s">
        <v>459</v>
      </c>
      <c r="B192" s="22" t="s">
        <v>460</v>
      </c>
      <c r="C192" s="9" t="s">
        <v>461</v>
      </c>
      <c r="G192" s="6" t="s">
        <v>9</v>
      </c>
    </row>
    <row r="193" spans="1:7">
      <c r="A193" s="22" t="s">
        <v>462</v>
      </c>
      <c r="B193" s="22" t="s">
        <v>463</v>
      </c>
      <c r="C193" s="28" t="s">
        <v>464</v>
      </c>
      <c r="E193" s="13"/>
      <c r="G193" s="6" t="s">
        <v>9</v>
      </c>
    </row>
    <row r="194" spans="1:3">
      <c r="A194" s="22" t="s">
        <v>465</v>
      </c>
      <c r="B194" s="22" t="s">
        <v>466</v>
      </c>
      <c r="C194" s="11"/>
    </row>
    <row r="195" spans="1:3">
      <c r="A195" s="22" t="s">
        <v>467</v>
      </c>
      <c r="B195" s="22" t="s">
        <v>468</v>
      </c>
      <c r="C195" s="11"/>
    </row>
    <row r="196" spans="1:3">
      <c r="A196" s="22" t="s">
        <v>469</v>
      </c>
      <c r="B196" s="22" t="s">
        <v>470</v>
      </c>
      <c r="C196" s="11"/>
    </row>
    <row r="197" spans="1:3">
      <c r="A197" s="22" t="s">
        <v>471</v>
      </c>
      <c r="B197" s="22" t="s">
        <v>472</v>
      </c>
      <c r="C197" s="11" t="s">
        <v>319</v>
      </c>
    </row>
    <row r="198" spans="1:7">
      <c r="A198" s="22" t="s">
        <v>473</v>
      </c>
      <c r="B198" s="22" t="s">
        <v>474</v>
      </c>
      <c r="C198" s="9" t="s">
        <v>475</v>
      </c>
      <c r="G198" s="6" t="s">
        <v>9</v>
      </c>
    </row>
    <row r="199" spans="1:7">
      <c r="A199" s="29" t="s">
        <v>476</v>
      </c>
      <c r="B199" s="29" t="s">
        <v>477</v>
      </c>
      <c r="D199" s="30"/>
      <c r="G199" s="6" t="s">
        <v>18</v>
      </c>
    </row>
    <row r="200" spans="1:7">
      <c r="A200" s="22" t="s">
        <v>478</v>
      </c>
      <c r="B200" s="46" t="s">
        <v>479</v>
      </c>
      <c r="C200" s="9" t="s">
        <v>8</v>
      </c>
      <c r="G200" s="6" t="s">
        <v>9</v>
      </c>
    </row>
    <row r="201" ht="55" customHeight="1" spans="1:7">
      <c r="A201" s="22" t="s">
        <v>480</v>
      </c>
      <c r="B201" s="22" t="s">
        <v>481</v>
      </c>
      <c r="C201" s="31" t="s">
        <v>482</v>
      </c>
      <c r="E201" s="32"/>
      <c r="G201" s="6" t="s">
        <v>9</v>
      </c>
    </row>
    <row r="202" spans="1:3">
      <c r="A202" s="22" t="s">
        <v>483</v>
      </c>
      <c r="B202" s="22" t="s">
        <v>484</v>
      </c>
      <c r="C202" s="11"/>
    </row>
    <row r="203" spans="1:7">
      <c r="A203" s="11" t="s">
        <v>485</v>
      </c>
      <c r="B203" s="11" t="s">
        <v>486</v>
      </c>
      <c r="G203" s="6" t="s">
        <v>94</v>
      </c>
    </row>
    <row r="204" spans="1:7">
      <c r="A204" s="11" t="s">
        <v>487</v>
      </c>
      <c r="B204" s="11" t="s">
        <v>488</v>
      </c>
      <c r="G204" s="6" t="s">
        <v>57</v>
      </c>
    </row>
    <row r="205" spans="1:3">
      <c r="A205" s="22" t="s">
        <v>489</v>
      </c>
      <c r="B205" s="22" t="s">
        <v>490</v>
      </c>
      <c r="C205" s="11"/>
    </row>
    <row r="206" spans="1:7">
      <c r="A206" s="22" t="s">
        <v>491</v>
      </c>
      <c r="B206" s="22" t="s">
        <v>492</v>
      </c>
      <c r="C206" s="9" t="s">
        <v>8</v>
      </c>
      <c r="G206" s="6" t="s">
        <v>9</v>
      </c>
    </row>
    <row r="207" spans="1:3">
      <c r="A207" s="22" t="s">
        <v>493</v>
      </c>
      <c r="B207" s="22" t="s">
        <v>494</v>
      </c>
      <c r="C207" s="11"/>
    </row>
    <row r="208" spans="1:3">
      <c r="A208" s="22" t="s">
        <v>495</v>
      </c>
      <c r="B208" s="22" t="s">
        <v>496</v>
      </c>
      <c r="C208" s="11" t="s">
        <v>319</v>
      </c>
    </row>
    <row r="209" spans="1:7">
      <c r="A209" s="11" t="s">
        <v>497</v>
      </c>
      <c r="B209" s="11" t="s">
        <v>498</v>
      </c>
      <c r="G209" s="6" t="s">
        <v>54</v>
      </c>
    </row>
    <row r="210" spans="1:7">
      <c r="A210" s="11" t="s">
        <v>499</v>
      </c>
      <c r="B210" s="11" t="s">
        <v>500</v>
      </c>
      <c r="G210" s="6" t="s">
        <v>18</v>
      </c>
    </row>
    <row r="211" spans="1:3">
      <c r="A211" s="22" t="s">
        <v>501</v>
      </c>
      <c r="B211" s="22" t="s">
        <v>502</v>
      </c>
      <c r="C211" s="11"/>
    </row>
    <row r="212" spans="1:3">
      <c r="A212" s="22" t="s">
        <v>503</v>
      </c>
      <c r="B212" s="22" t="s">
        <v>504</v>
      </c>
      <c r="C212" s="11"/>
    </row>
    <row r="213" spans="1:7">
      <c r="A213" s="22" t="s">
        <v>505</v>
      </c>
      <c r="B213" s="22" t="s">
        <v>506</v>
      </c>
      <c r="C213" s="9" t="s">
        <v>8</v>
      </c>
      <c r="G213" s="6" t="s">
        <v>9</v>
      </c>
    </row>
    <row r="214" spans="1:7">
      <c r="A214" s="11" t="s">
        <v>507</v>
      </c>
      <c r="B214" s="11" t="s">
        <v>508</v>
      </c>
      <c r="G214" s="6" t="s">
        <v>54</v>
      </c>
    </row>
    <row r="215" spans="1:3">
      <c r="A215" s="22" t="s">
        <v>509</v>
      </c>
      <c r="B215" s="22" t="s">
        <v>510</v>
      </c>
      <c r="C215" s="11"/>
    </row>
    <row r="216" spans="1:3">
      <c r="A216" s="22" t="s">
        <v>511</v>
      </c>
      <c r="B216" s="22" t="s">
        <v>512</v>
      </c>
      <c r="C216" s="11" t="s">
        <v>319</v>
      </c>
    </row>
    <row r="217" spans="1:7">
      <c r="A217" s="11" t="s">
        <v>513</v>
      </c>
      <c r="B217" s="11" t="s">
        <v>514</v>
      </c>
      <c r="D217" s="13" t="s">
        <v>515</v>
      </c>
      <c r="E217" s="13" t="s">
        <v>516</v>
      </c>
      <c r="G217" s="6" t="s">
        <v>54</v>
      </c>
    </row>
    <row r="218" spans="1:7">
      <c r="A218" s="22" t="s">
        <v>517</v>
      </c>
      <c r="B218" s="22" t="s">
        <v>518</v>
      </c>
      <c r="C218" s="9" t="s">
        <v>519</v>
      </c>
      <c r="D218" s="13" t="s">
        <v>520</v>
      </c>
      <c r="E218" s="13" t="s">
        <v>521</v>
      </c>
      <c r="G218" s="6" t="s">
        <v>9</v>
      </c>
    </row>
    <row r="219" spans="1:3">
      <c r="A219" s="22" t="s">
        <v>522</v>
      </c>
      <c r="B219" s="22" t="s">
        <v>523</v>
      </c>
      <c r="C219" s="11"/>
    </row>
    <row r="220" spans="1:3">
      <c r="A220" s="22" t="s">
        <v>524</v>
      </c>
      <c r="B220" s="22" t="s">
        <v>525</v>
      </c>
      <c r="C220" s="11" t="s">
        <v>526</v>
      </c>
    </row>
    <row r="221" spans="1:7">
      <c r="A221" s="11" t="s">
        <v>527</v>
      </c>
      <c r="B221" s="11" t="s">
        <v>528</v>
      </c>
      <c r="G221" s="6" t="s">
        <v>21</v>
      </c>
    </row>
    <row r="222" spans="1:7">
      <c r="A222" s="11" t="s">
        <v>529</v>
      </c>
      <c r="B222" s="11" t="s">
        <v>530</v>
      </c>
      <c r="G222" s="6" t="s">
        <v>57</v>
      </c>
    </row>
    <row r="223" spans="1:7">
      <c r="A223" s="11" t="s">
        <v>531</v>
      </c>
      <c r="B223" s="11" t="s">
        <v>532</v>
      </c>
      <c r="G223" s="6" t="s">
        <v>57</v>
      </c>
    </row>
    <row r="224" spans="1:3">
      <c r="A224" s="22" t="s">
        <v>533</v>
      </c>
      <c r="B224" s="22" t="s">
        <v>534</v>
      </c>
      <c r="C224" s="11" t="s">
        <v>319</v>
      </c>
    </row>
    <row r="225" spans="1:3">
      <c r="A225" s="22" t="s">
        <v>535</v>
      </c>
      <c r="B225" s="22" t="s">
        <v>536</v>
      </c>
      <c r="C225" s="11" t="s">
        <v>537</v>
      </c>
    </row>
    <row r="226" spans="1:7">
      <c r="A226" s="11" t="s">
        <v>538</v>
      </c>
      <c r="B226" s="11" t="s">
        <v>539</v>
      </c>
      <c r="G226" s="6" t="s">
        <v>86</v>
      </c>
    </row>
    <row r="227" spans="1:3">
      <c r="A227" s="22" t="s">
        <v>540</v>
      </c>
      <c r="B227" s="22" t="s">
        <v>541</v>
      </c>
      <c r="C227" s="11" t="s">
        <v>319</v>
      </c>
    </row>
    <row r="228" spans="1:3">
      <c r="A228" s="22" t="s">
        <v>542</v>
      </c>
      <c r="B228" s="22" t="s">
        <v>543</v>
      </c>
      <c r="C228" s="11"/>
    </row>
    <row r="229" spans="1:7">
      <c r="A229" s="11" t="s">
        <v>544</v>
      </c>
      <c r="B229" s="11" t="s">
        <v>545</v>
      </c>
      <c r="G229" s="6" t="s">
        <v>57</v>
      </c>
    </row>
    <row r="230" spans="1:3">
      <c r="A230" s="22" t="s">
        <v>546</v>
      </c>
      <c r="B230" s="22" t="s">
        <v>547</v>
      </c>
      <c r="C230" s="11"/>
    </row>
    <row r="231" spans="1:7">
      <c r="A231" s="11" t="s">
        <v>548</v>
      </c>
      <c r="B231" s="11" t="s">
        <v>549</v>
      </c>
      <c r="G231" s="6" t="s">
        <v>54</v>
      </c>
    </row>
    <row r="232" spans="1:7">
      <c r="A232" s="11" t="s">
        <v>550</v>
      </c>
      <c r="B232" s="11" t="s">
        <v>551</v>
      </c>
      <c r="G232" s="6" t="s">
        <v>54</v>
      </c>
    </row>
    <row r="233" spans="1:7">
      <c r="A233" s="11" t="s">
        <v>552</v>
      </c>
      <c r="B233" s="11" t="s">
        <v>553</v>
      </c>
      <c r="E233" s="13" t="s">
        <v>554</v>
      </c>
      <c r="G233" s="6" t="s">
        <v>86</v>
      </c>
    </row>
    <row r="234" spans="1:3">
      <c r="A234" s="22" t="s">
        <v>555</v>
      </c>
      <c r="B234" s="22" t="s">
        <v>556</v>
      </c>
      <c r="C234" s="11"/>
    </row>
    <row r="235" spans="1:7">
      <c r="A235" s="11" t="s">
        <v>557</v>
      </c>
      <c r="B235" s="11" t="s">
        <v>558</v>
      </c>
      <c r="G235" s="6" t="s">
        <v>18</v>
      </c>
    </row>
    <row r="236" spans="1:7">
      <c r="A236" s="11" t="s">
        <v>559</v>
      </c>
      <c r="B236" s="11" t="s">
        <v>560</v>
      </c>
      <c r="G236" s="6" t="s">
        <v>86</v>
      </c>
    </row>
    <row r="237" spans="1:7">
      <c r="A237" s="11" t="s">
        <v>561</v>
      </c>
      <c r="B237" s="11" t="s">
        <v>562</v>
      </c>
      <c r="G237" s="6" t="s">
        <v>18</v>
      </c>
    </row>
    <row r="238" spans="1:3">
      <c r="A238" s="22" t="s">
        <v>563</v>
      </c>
      <c r="B238" s="22" t="s">
        <v>564</v>
      </c>
      <c r="C238" s="11"/>
    </row>
    <row r="239" spans="1:3">
      <c r="A239" s="22" t="s">
        <v>565</v>
      </c>
      <c r="B239" s="22" t="s">
        <v>566</v>
      </c>
      <c r="C239" s="11" t="s">
        <v>319</v>
      </c>
    </row>
    <row r="240" spans="1:7">
      <c r="A240" s="22" t="s">
        <v>567</v>
      </c>
      <c r="B240" s="22" t="s">
        <v>568</v>
      </c>
      <c r="C240" s="9" t="s">
        <v>569</v>
      </c>
      <c r="D240" s="13" t="s">
        <v>570</v>
      </c>
      <c r="E240" s="13" t="s">
        <v>571</v>
      </c>
      <c r="G240" s="6" t="s">
        <v>9</v>
      </c>
    </row>
    <row r="241" spans="1:7">
      <c r="A241" s="11" t="s">
        <v>572</v>
      </c>
      <c r="B241" s="11" t="s">
        <v>573</v>
      </c>
      <c r="G241" s="6" t="s">
        <v>94</v>
      </c>
    </row>
    <row r="242" spans="1:3">
      <c r="A242" s="22" t="s">
        <v>574</v>
      </c>
      <c r="B242" s="22" t="s">
        <v>575</v>
      </c>
      <c r="C242" s="11" t="s">
        <v>319</v>
      </c>
    </row>
    <row r="243" spans="1:7">
      <c r="A243" s="11" t="s">
        <v>576</v>
      </c>
      <c r="B243" s="11" t="s">
        <v>577</v>
      </c>
      <c r="G243" s="6" t="s">
        <v>18</v>
      </c>
    </row>
    <row r="244" spans="1:3">
      <c r="A244" s="22" t="s">
        <v>578</v>
      </c>
      <c r="B244" s="22" t="s">
        <v>579</v>
      </c>
      <c r="C244" s="11"/>
    </row>
    <row r="245" spans="1:3">
      <c r="A245" s="22" t="s">
        <v>580</v>
      </c>
      <c r="B245" s="22" t="s">
        <v>581</v>
      </c>
      <c r="C245" s="11"/>
    </row>
    <row r="246" spans="1:3">
      <c r="A246" s="22" t="s">
        <v>582</v>
      </c>
      <c r="B246" s="22" t="s">
        <v>583</v>
      </c>
      <c r="C246" s="11" t="s">
        <v>584</v>
      </c>
    </row>
    <row r="247" spans="1:7">
      <c r="A247" s="11" t="s">
        <v>585</v>
      </c>
      <c r="B247" s="11" t="s">
        <v>586</v>
      </c>
      <c r="C247" s="5"/>
      <c r="D247" s="13" t="s">
        <v>587</v>
      </c>
      <c r="E247" s="13" t="s">
        <v>588</v>
      </c>
      <c r="G247" s="6" t="s">
        <v>54</v>
      </c>
    </row>
    <row r="248" spans="1:3">
      <c r="A248" s="22" t="s">
        <v>589</v>
      </c>
      <c r="B248" s="22" t="s">
        <v>590</v>
      </c>
      <c r="C248" s="11"/>
    </row>
    <row r="249" spans="1:3">
      <c r="A249" s="22" t="s">
        <v>591</v>
      </c>
      <c r="B249" s="22" t="s">
        <v>592</v>
      </c>
      <c r="C249" s="11"/>
    </row>
    <row r="250" spans="1:7">
      <c r="A250" s="22" t="s">
        <v>593</v>
      </c>
      <c r="B250" s="22" t="s">
        <v>594</v>
      </c>
      <c r="C250" s="9" t="s">
        <v>8</v>
      </c>
      <c r="G250" s="6" t="s">
        <v>9</v>
      </c>
    </row>
    <row r="251" spans="1:3">
      <c r="A251" s="22" t="s">
        <v>595</v>
      </c>
      <c r="B251" s="22" t="s">
        <v>596</v>
      </c>
      <c r="C251" s="11"/>
    </row>
    <row r="252" spans="1:3">
      <c r="A252" s="22" t="s">
        <v>597</v>
      </c>
      <c r="B252" s="22" t="s">
        <v>598</v>
      </c>
      <c r="C252" s="11"/>
    </row>
    <row r="253" spans="1:7">
      <c r="A253" s="11" t="s">
        <v>599</v>
      </c>
      <c r="B253" s="11" t="s">
        <v>600</v>
      </c>
      <c r="G253" s="6" t="s">
        <v>94</v>
      </c>
    </row>
    <row r="254" spans="1:9">
      <c r="A254" s="11" t="s">
        <v>601</v>
      </c>
      <c r="B254" s="11" t="s">
        <v>602</v>
      </c>
      <c r="G254" s="6" t="s">
        <v>86</v>
      </c>
      <c r="H254" s="6" t="s">
        <v>54</v>
      </c>
      <c r="I254" s="4" t="s">
        <v>94</v>
      </c>
    </row>
    <row r="255" spans="1:3">
      <c r="A255" s="22" t="s">
        <v>603</v>
      </c>
      <c r="B255" s="22" t="s">
        <v>604</v>
      </c>
      <c r="C255" s="11"/>
    </row>
    <row r="256" spans="1:3">
      <c r="A256" s="22" t="s">
        <v>605</v>
      </c>
      <c r="B256" s="22" t="s">
        <v>606</v>
      </c>
      <c r="C256" s="11"/>
    </row>
    <row r="257" spans="1:7">
      <c r="A257" s="11" t="s">
        <v>607</v>
      </c>
      <c r="B257" s="11" t="s">
        <v>608</v>
      </c>
      <c r="G257" s="6" t="s">
        <v>21</v>
      </c>
    </row>
    <row r="258" spans="1:7">
      <c r="A258" s="11" t="s">
        <v>609</v>
      </c>
      <c r="B258" s="11" t="s">
        <v>610</v>
      </c>
      <c r="G258" s="6" t="s">
        <v>86</v>
      </c>
    </row>
    <row r="259" spans="1:3">
      <c r="A259" s="22" t="s">
        <v>611</v>
      </c>
      <c r="B259" s="22" t="s">
        <v>612</v>
      </c>
      <c r="C259" s="11"/>
    </row>
    <row r="260" spans="1:7">
      <c r="A260" s="11" t="s">
        <v>613</v>
      </c>
      <c r="B260" s="11" t="s">
        <v>614</v>
      </c>
      <c r="G260" s="6" t="s">
        <v>57</v>
      </c>
    </row>
    <row r="261" spans="1:7">
      <c r="A261" s="11" t="s">
        <v>615</v>
      </c>
      <c r="B261" s="11" t="s">
        <v>616</v>
      </c>
      <c r="G261" s="6" t="s">
        <v>39</v>
      </c>
    </row>
    <row r="262" spans="1:7">
      <c r="A262" s="11" t="s">
        <v>617</v>
      </c>
      <c r="B262" s="11" t="s">
        <v>618</v>
      </c>
      <c r="G262" s="6" t="s">
        <v>54</v>
      </c>
    </row>
    <row r="263" spans="1:7">
      <c r="A263" s="11" t="s">
        <v>619</v>
      </c>
      <c r="B263" s="11" t="s">
        <v>620</v>
      </c>
      <c r="G263" s="6" t="s">
        <v>39</v>
      </c>
    </row>
    <row r="264" spans="1:3">
      <c r="A264" s="22" t="s">
        <v>621</v>
      </c>
      <c r="B264" s="22" t="s">
        <v>622</v>
      </c>
      <c r="C264" s="11"/>
    </row>
    <row r="265" spans="1:3">
      <c r="A265" s="22" t="s">
        <v>623</v>
      </c>
      <c r="B265" s="22" t="s">
        <v>624</v>
      </c>
      <c r="C265" s="11" t="s">
        <v>319</v>
      </c>
    </row>
    <row r="266" spans="1:3">
      <c r="A266" s="22" t="s">
        <v>625</v>
      </c>
      <c r="B266" s="22" t="s">
        <v>626</v>
      </c>
      <c r="C266" s="11"/>
    </row>
    <row r="267" spans="1:7">
      <c r="A267" s="22" t="s">
        <v>627</v>
      </c>
      <c r="B267" s="22" t="s">
        <v>628</v>
      </c>
      <c r="C267" s="9" t="s">
        <v>8</v>
      </c>
      <c r="D267" s="13" t="s">
        <v>629</v>
      </c>
      <c r="E267" s="13" t="s">
        <v>630</v>
      </c>
      <c r="F267" s="24" t="s">
        <v>630</v>
      </c>
      <c r="G267" s="6" t="s">
        <v>9</v>
      </c>
    </row>
    <row r="268" spans="1:7">
      <c r="A268" s="11" t="s">
        <v>631</v>
      </c>
      <c r="B268" s="11" t="s">
        <v>632</v>
      </c>
      <c r="G268" s="6" t="s">
        <v>94</v>
      </c>
    </row>
    <row r="269" spans="1:3">
      <c r="A269" s="22" t="s">
        <v>633</v>
      </c>
      <c r="B269" s="22" t="s">
        <v>634</v>
      </c>
      <c r="C269" s="11" t="s">
        <v>635</v>
      </c>
    </row>
    <row r="270" spans="1:3">
      <c r="A270" s="22" t="s">
        <v>636</v>
      </c>
      <c r="B270" s="22" t="s">
        <v>637</v>
      </c>
      <c r="C270" s="11" t="s">
        <v>319</v>
      </c>
    </row>
    <row r="271" spans="1:7">
      <c r="A271" s="11" t="s">
        <v>638</v>
      </c>
      <c r="B271" s="11" t="s">
        <v>639</v>
      </c>
      <c r="G271" s="6" t="s">
        <v>57</v>
      </c>
    </row>
    <row r="272" spans="1:3">
      <c r="A272" s="22" t="s">
        <v>640</v>
      </c>
      <c r="B272" s="22" t="s">
        <v>641</v>
      </c>
      <c r="C272" s="11" t="s">
        <v>635</v>
      </c>
    </row>
    <row r="273" spans="1:3">
      <c r="A273" s="22" t="s">
        <v>642</v>
      </c>
      <c r="B273" s="22" t="s">
        <v>643</v>
      </c>
      <c r="C273" s="11"/>
    </row>
    <row r="274" spans="1:3">
      <c r="A274" s="22" t="s">
        <v>644</v>
      </c>
      <c r="B274" s="22" t="s">
        <v>645</v>
      </c>
      <c r="C274" s="11"/>
    </row>
    <row r="275" spans="1:7">
      <c r="A275" s="11" t="s">
        <v>646</v>
      </c>
      <c r="B275" s="11" t="s">
        <v>647</v>
      </c>
      <c r="G275" s="6" t="s">
        <v>39</v>
      </c>
    </row>
    <row r="276" spans="1:7">
      <c r="A276" s="11" t="s">
        <v>648</v>
      </c>
      <c r="B276" s="11" t="s">
        <v>649</v>
      </c>
      <c r="G276" s="6" t="s">
        <v>186</v>
      </c>
    </row>
    <row r="277" spans="1:7">
      <c r="A277" s="22" t="s">
        <v>650</v>
      </c>
      <c r="B277" s="22" t="s">
        <v>651</v>
      </c>
      <c r="C277" s="9" t="s">
        <v>8</v>
      </c>
      <c r="G277" s="6" t="s">
        <v>9</v>
      </c>
    </row>
    <row r="278" spans="1:7">
      <c r="A278" s="22" t="s">
        <v>652</v>
      </c>
      <c r="B278" s="22" t="s">
        <v>653</v>
      </c>
      <c r="C278" s="9" t="s">
        <v>8</v>
      </c>
      <c r="G278" s="6" t="s">
        <v>9</v>
      </c>
    </row>
    <row r="279" spans="1:7">
      <c r="A279" s="11" t="s">
        <v>654</v>
      </c>
      <c r="B279" s="11" t="s">
        <v>655</v>
      </c>
      <c r="G279" s="6" t="s">
        <v>57</v>
      </c>
    </row>
    <row r="280" spans="1:7">
      <c r="A280" s="11" t="s">
        <v>656</v>
      </c>
      <c r="B280" s="11" t="s">
        <v>657</v>
      </c>
      <c r="G280" s="6" t="s">
        <v>186</v>
      </c>
    </row>
    <row r="281" spans="1:3">
      <c r="A281" s="22" t="s">
        <v>658</v>
      </c>
      <c r="B281" s="22" t="s">
        <v>659</v>
      </c>
      <c r="C281" s="11" t="s">
        <v>635</v>
      </c>
    </row>
    <row r="282" spans="1:7">
      <c r="A282" s="11" t="s">
        <v>660</v>
      </c>
      <c r="B282" s="11" t="s">
        <v>661</v>
      </c>
      <c r="G282" s="6" t="s">
        <v>39</v>
      </c>
    </row>
    <row r="283" spans="1:7">
      <c r="A283" s="11" t="s">
        <v>662</v>
      </c>
      <c r="B283" s="11" t="s">
        <v>663</v>
      </c>
      <c r="G283" s="6" t="s">
        <v>54</v>
      </c>
    </row>
    <row r="284" spans="1:3">
      <c r="A284" s="22" t="s">
        <v>664</v>
      </c>
      <c r="B284" s="22" t="s">
        <v>665</v>
      </c>
      <c r="C284" s="11" t="s">
        <v>319</v>
      </c>
    </row>
    <row r="285" spans="1:3">
      <c r="A285" s="22" t="s">
        <v>666</v>
      </c>
      <c r="B285" s="22" t="s">
        <v>667</v>
      </c>
      <c r="C285" s="11" t="s">
        <v>319</v>
      </c>
    </row>
    <row r="286" spans="1:5">
      <c r="A286" s="22" t="s">
        <v>668</v>
      </c>
      <c r="B286" s="22" t="s">
        <v>669</v>
      </c>
      <c r="C286" s="11" t="s">
        <v>319</v>
      </c>
      <c r="D286" s="13" t="s">
        <v>670</v>
      </c>
      <c r="E286" s="13" t="s">
        <v>671</v>
      </c>
    </row>
    <row r="287" spans="1:7">
      <c r="A287" s="11" t="s">
        <v>672</v>
      </c>
      <c r="B287" s="11" t="s">
        <v>673</v>
      </c>
      <c r="G287" s="6" t="s">
        <v>57</v>
      </c>
    </row>
    <row r="288" spans="1:7">
      <c r="A288" s="11" t="s">
        <v>674</v>
      </c>
      <c r="B288" s="11" t="s">
        <v>675</v>
      </c>
      <c r="D288" s="13" t="s">
        <v>676</v>
      </c>
      <c r="E288" s="13" t="s">
        <v>677</v>
      </c>
      <c r="G288" s="6" t="s">
        <v>54</v>
      </c>
    </row>
    <row r="289" spans="1:8">
      <c r="A289" s="11" t="s">
        <v>678</v>
      </c>
      <c r="B289" s="11" t="s">
        <v>679</v>
      </c>
      <c r="G289" s="6" t="s">
        <v>21</v>
      </c>
      <c r="H289" s="4" t="s">
        <v>94</v>
      </c>
    </row>
    <row r="290" spans="1:3">
      <c r="A290" s="22" t="s">
        <v>680</v>
      </c>
      <c r="B290" s="22" t="s">
        <v>681</v>
      </c>
      <c r="C290" s="22" t="s">
        <v>682</v>
      </c>
    </row>
    <row r="291" spans="1:7">
      <c r="A291" s="11" t="s">
        <v>683</v>
      </c>
      <c r="B291" s="11" t="s">
        <v>684</v>
      </c>
      <c r="G291" s="6" t="s">
        <v>86</v>
      </c>
    </row>
    <row r="292" spans="1:3">
      <c r="A292" s="22" t="s">
        <v>685</v>
      </c>
      <c r="B292" s="22" t="s">
        <v>686</v>
      </c>
      <c r="C292" s="11" t="s">
        <v>319</v>
      </c>
    </row>
    <row r="293" spans="1:3">
      <c r="A293" s="22" t="s">
        <v>687</v>
      </c>
      <c r="B293" s="22" t="s">
        <v>688</v>
      </c>
      <c r="C293" s="11"/>
    </row>
    <row r="294" spans="1:3">
      <c r="A294" s="22" t="s">
        <v>689</v>
      </c>
      <c r="B294" s="22" t="s">
        <v>690</v>
      </c>
      <c r="C294" s="11"/>
    </row>
    <row r="295" spans="1:7">
      <c r="A295" s="22" t="s">
        <v>691</v>
      </c>
      <c r="B295" s="22" t="s">
        <v>692</v>
      </c>
      <c r="C295" s="9" t="s">
        <v>8</v>
      </c>
      <c r="G295" s="6" t="s">
        <v>9</v>
      </c>
    </row>
    <row r="296" spans="1:3">
      <c r="A296" s="22" t="s">
        <v>693</v>
      </c>
      <c r="B296" s="22" t="s">
        <v>694</v>
      </c>
      <c r="C296" s="11" t="s">
        <v>319</v>
      </c>
    </row>
    <row r="297" spans="1:7">
      <c r="A297" s="11" t="s">
        <v>695</v>
      </c>
      <c r="B297" s="11" t="s">
        <v>696</v>
      </c>
      <c r="G297" s="6" t="s">
        <v>57</v>
      </c>
    </row>
    <row r="298" spans="1:3">
      <c r="A298" s="22" t="s">
        <v>697</v>
      </c>
      <c r="B298" s="22" t="s">
        <v>698</v>
      </c>
      <c r="C298" s="11"/>
    </row>
    <row r="299" spans="1:3">
      <c r="A299" s="22" t="s">
        <v>699</v>
      </c>
      <c r="B299" s="22" t="s">
        <v>700</v>
      </c>
      <c r="C299" s="11"/>
    </row>
    <row r="300" spans="1:3">
      <c r="A300" s="22" t="s">
        <v>701</v>
      </c>
      <c r="B300" s="22" t="s">
        <v>702</v>
      </c>
      <c r="C300" s="11"/>
    </row>
    <row r="301" spans="1:3">
      <c r="A301" s="22" t="s">
        <v>703</v>
      </c>
      <c r="B301" s="22" t="s">
        <v>704</v>
      </c>
      <c r="C301" s="11" t="s">
        <v>319</v>
      </c>
    </row>
    <row r="302" spans="1:3">
      <c r="A302" s="22" t="s">
        <v>705</v>
      </c>
      <c r="B302" s="22" t="s">
        <v>706</v>
      </c>
      <c r="C302" s="11"/>
    </row>
    <row r="303" spans="1:7">
      <c r="A303" s="11" t="s">
        <v>707</v>
      </c>
      <c r="B303" s="11" t="s">
        <v>708</v>
      </c>
      <c r="G303" s="6" t="s">
        <v>54</v>
      </c>
    </row>
    <row r="304" spans="1:3">
      <c r="A304" s="22" t="s">
        <v>709</v>
      </c>
      <c r="B304" s="22" t="s">
        <v>710</v>
      </c>
      <c r="C304" s="11" t="s">
        <v>319</v>
      </c>
    </row>
    <row r="305" spans="1:7">
      <c r="A305" s="11" t="s">
        <v>711</v>
      </c>
      <c r="B305" s="11" t="s">
        <v>712</v>
      </c>
      <c r="G305" s="6" t="s">
        <v>39</v>
      </c>
    </row>
    <row r="306" spans="1:3">
      <c r="A306" s="22" t="s">
        <v>713</v>
      </c>
      <c r="B306" s="22" t="s">
        <v>714</v>
      </c>
      <c r="C306" s="11" t="s">
        <v>319</v>
      </c>
    </row>
    <row r="307" spans="1:7">
      <c r="A307" s="22" t="s">
        <v>715</v>
      </c>
      <c r="B307" s="22" t="s">
        <v>716</v>
      </c>
      <c r="C307" s="9" t="s">
        <v>717</v>
      </c>
      <c r="F307" s="24" t="s">
        <v>718</v>
      </c>
      <c r="G307" s="6" t="s">
        <v>9</v>
      </c>
    </row>
    <row r="308" spans="1:3">
      <c r="A308" s="22" t="s">
        <v>719</v>
      </c>
      <c r="B308" s="22" t="s">
        <v>720</v>
      </c>
      <c r="C308" s="11"/>
    </row>
    <row r="309" spans="1:7">
      <c r="A309" s="22" t="s">
        <v>721</v>
      </c>
      <c r="B309" s="22" t="s">
        <v>722</v>
      </c>
      <c r="C309" s="9" t="s">
        <v>461</v>
      </c>
      <c r="G309" s="6" t="s">
        <v>9</v>
      </c>
    </row>
    <row r="310" spans="1:7">
      <c r="A310" s="11" t="s">
        <v>723</v>
      </c>
      <c r="B310" s="11" t="s">
        <v>724</v>
      </c>
      <c r="G310" s="6" t="s">
        <v>186</v>
      </c>
    </row>
    <row r="311" spans="1:7">
      <c r="A311" s="11" t="s">
        <v>725</v>
      </c>
      <c r="B311" s="11" t="s">
        <v>726</v>
      </c>
      <c r="G311" s="6" t="s">
        <v>86</v>
      </c>
    </row>
    <row r="312" spans="1:7">
      <c r="A312" s="11" t="s">
        <v>727</v>
      </c>
      <c r="B312" s="11" t="s">
        <v>728</v>
      </c>
      <c r="G312" s="6" t="s">
        <v>86</v>
      </c>
    </row>
    <row r="313" spans="1:3">
      <c r="A313" s="22" t="s">
        <v>729</v>
      </c>
      <c r="B313" s="22" t="s">
        <v>730</v>
      </c>
      <c r="C313" s="11"/>
    </row>
    <row r="314" spans="1:3">
      <c r="A314" s="22" t="s">
        <v>731</v>
      </c>
      <c r="B314" s="22" t="s">
        <v>732</v>
      </c>
      <c r="C314" s="11" t="s">
        <v>319</v>
      </c>
    </row>
    <row r="315" spans="1:3">
      <c r="A315" s="22" t="s">
        <v>733</v>
      </c>
      <c r="B315" s="22" t="s">
        <v>734</v>
      </c>
      <c r="C315" s="11" t="s">
        <v>319</v>
      </c>
    </row>
    <row r="316" spans="1:7">
      <c r="A316" s="11" t="s">
        <v>735</v>
      </c>
      <c r="B316" s="11" t="s">
        <v>736</v>
      </c>
      <c r="G316" s="6" t="s">
        <v>18</v>
      </c>
    </row>
    <row r="317" spans="1:3">
      <c r="A317" s="22" t="s">
        <v>737</v>
      </c>
      <c r="B317" s="22" t="s">
        <v>738</v>
      </c>
      <c r="C317" s="11"/>
    </row>
    <row r="318" spans="1:7">
      <c r="A318" s="22" t="s">
        <v>739</v>
      </c>
      <c r="B318" s="22" t="s">
        <v>740</v>
      </c>
      <c r="C318" s="9" t="s">
        <v>8</v>
      </c>
      <c r="G318" s="6" t="s">
        <v>9</v>
      </c>
    </row>
    <row r="319" spans="1:3">
      <c r="A319" s="22" t="s">
        <v>741</v>
      </c>
      <c r="B319" s="22" t="s">
        <v>742</v>
      </c>
      <c r="C319" s="11"/>
    </row>
    <row r="320" spans="1:7">
      <c r="A320" s="11" t="s">
        <v>743</v>
      </c>
      <c r="B320" s="11" t="s">
        <v>744</v>
      </c>
      <c r="G320" s="6" t="s">
        <v>86</v>
      </c>
    </row>
    <row r="321" spans="1:7">
      <c r="A321" s="11" t="s">
        <v>745</v>
      </c>
      <c r="B321" s="11" t="s">
        <v>746</v>
      </c>
      <c r="G321" s="6" t="s">
        <v>39</v>
      </c>
    </row>
    <row r="322" spans="1:3">
      <c r="A322" s="22" t="s">
        <v>747</v>
      </c>
      <c r="B322" s="22" t="s">
        <v>748</v>
      </c>
      <c r="C322" s="11"/>
    </row>
    <row r="323" spans="1:7">
      <c r="A323" s="11" t="s">
        <v>749</v>
      </c>
      <c r="B323" s="11" t="s">
        <v>750</v>
      </c>
      <c r="G323" s="6" t="s">
        <v>86</v>
      </c>
    </row>
    <row r="324" spans="1:3">
      <c r="A324" s="22" t="s">
        <v>751</v>
      </c>
      <c r="B324" s="22" t="s">
        <v>752</v>
      </c>
      <c r="C324" s="11"/>
    </row>
    <row r="325" spans="1:3">
      <c r="A325" s="22" t="s">
        <v>753</v>
      </c>
      <c r="B325" s="22" t="s">
        <v>754</v>
      </c>
      <c r="C325" s="11"/>
    </row>
    <row r="326" spans="1:3">
      <c r="A326" s="22" t="s">
        <v>755</v>
      </c>
      <c r="B326" s="22" t="s">
        <v>756</v>
      </c>
      <c r="C326" s="11"/>
    </row>
    <row r="327" spans="1:3">
      <c r="A327" s="22" t="s">
        <v>757</v>
      </c>
      <c r="B327" s="22" t="s">
        <v>758</v>
      </c>
      <c r="C327" s="11" t="s">
        <v>319</v>
      </c>
    </row>
    <row r="328" spans="1:3">
      <c r="A328" s="22" t="s">
        <v>759</v>
      </c>
      <c r="B328" s="22" t="s">
        <v>760</v>
      </c>
      <c r="C328" s="11" t="s">
        <v>319</v>
      </c>
    </row>
    <row r="329" spans="1:7">
      <c r="A329" s="22" t="s">
        <v>761</v>
      </c>
      <c r="B329" s="22" t="s">
        <v>762</v>
      </c>
      <c r="C329" s="9" t="s">
        <v>763</v>
      </c>
      <c r="G329" s="6" t="s">
        <v>9</v>
      </c>
    </row>
    <row r="330" spans="1:3">
      <c r="A330" s="22" t="s">
        <v>764</v>
      </c>
      <c r="B330" s="22" t="s">
        <v>765</v>
      </c>
      <c r="C330" s="11"/>
    </row>
    <row r="331" spans="1:3">
      <c r="A331" s="22" t="s">
        <v>766</v>
      </c>
      <c r="B331" s="22" t="s">
        <v>767</v>
      </c>
      <c r="C331" s="11"/>
    </row>
    <row r="332" spans="1:7">
      <c r="A332" s="22" t="s">
        <v>768</v>
      </c>
      <c r="B332" s="22" t="s">
        <v>769</v>
      </c>
      <c r="C332" s="9" t="s">
        <v>770</v>
      </c>
      <c r="D332" s="13" t="s">
        <v>771</v>
      </c>
      <c r="G332" s="6" t="s">
        <v>9</v>
      </c>
    </row>
    <row r="333" spans="1:7">
      <c r="A333" s="11" t="s">
        <v>772</v>
      </c>
      <c r="B333" s="11" t="s">
        <v>773</v>
      </c>
      <c r="G333" s="6" t="s">
        <v>54</v>
      </c>
    </row>
    <row r="334" spans="1:3">
      <c r="A334" s="22" t="s">
        <v>774</v>
      </c>
      <c r="B334" s="22" t="s">
        <v>775</v>
      </c>
      <c r="C334" s="11" t="s">
        <v>319</v>
      </c>
    </row>
    <row r="335" spans="1:3">
      <c r="A335" s="22" t="s">
        <v>776</v>
      </c>
      <c r="B335" s="22" t="s">
        <v>777</v>
      </c>
      <c r="C335" s="11"/>
    </row>
    <row r="336" spans="1:7">
      <c r="A336" s="11" t="s">
        <v>778</v>
      </c>
      <c r="B336" s="11" t="s">
        <v>779</v>
      </c>
      <c r="G336" s="6" t="s">
        <v>18</v>
      </c>
    </row>
    <row r="337" spans="1:3">
      <c r="A337" s="22" t="s">
        <v>780</v>
      </c>
      <c r="B337" s="22" t="s">
        <v>781</v>
      </c>
      <c r="C337" s="11"/>
    </row>
    <row r="338" spans="1:3">
      <c r="A338" s="22" t="s">
        <v>782</v>
      </c>
      <c r="B338" s="22" t="s">
        <v>783</v>
      </c>
      <c r="C338" s="11"/>
    </row>
    <row r="339" spans="1:3">
      <c r="A339" s="22" t="s">
        <v>784</v>
      </c>
      <c r="B339" s="22" t="s">
        <v>785</v>
      </c>
      <c r="C339" s="11"/>
    </row>
    <row r="340" spans="1:3">
      <c r="A340" s="22" t="s">
        <v>786</v>
      </c>
      <c r="B340" s="22" t="s">
        <v>787</v>
      </c>
      <c r="C340" s="5"/>
    </row>
    <row r="341" spans="1:3">
      <c r="A341" s="22" t="s">
        <v>788</v>
      </c>
      <c r="B341" s="22" t="s">
        <v>789</v>
      </c>
      <c r="C341" s="11" t="s">
        <v>790</v>
      </c>
    </row>
    <row r="342" spans="1:3">
      <c r="A342" s="22" t="s">
        <v>791</v>
      </c>
      <c r="B342" s="22" t="s">
        <v>792</v>
      </c>
      <c r="C342" s="11"/>
    </row>
    <row r="343" spans="1:7">
      <c r="A343" s="11" t="s">
        <v>793</v>
      </c>
      <c r="B343" s="11" t="s">
        <v>794</v>
      </c>
      <c r="G343" s="6" t="s">
        <v>21</v>
      </c>
    </row>
    <row r="344" spans="1:7">
      <c r="A344" s="11" t="s">
        <v>795</v>
      </c>
      <c r="B344" s="11" t="s">
        <v>796</v>
      </c>
      <c r="G344" s="6" t="s">
        <v>21</v>
      </c>
    </row>
    <row r="345" spans="1:7">
      <c r="A345" s="11" t="s">
        <v>797</v>
      </c>
      <c r="B345" s="11" t="s">
        <v>798</v>
      </c>
      <c r="G345" s="6" t="s">
        <v>86</v>
      </c>
    </row>
    <row r="346" spans="1:7">
      <c r="A346" s="11" t="s">
        <v>799</v>
      </c>
      <c r="B346" s="11" t="s">
        <v>800</v>
      </c>
      <c r="D346" s="13" t="s">
        <v>801</v>
      </c>
      <c r="E346" s="13" t="s">
        <v>802</v>
      </c>
      <c r="G346" s="6" t="s">
        <v>86</v>
      </c>
    </row>
    <row r="347" spans="1:3">
      <c r="A347" s="22" t="s">
        <v>803</v>
      </c>
      <c r="B347" s="22" t="s">
        <v>804</v>
      </c>
      <c r="C347" s="11"/>
    </row>
    <row r="348" spans="1:7">
      <c r="A348" s="11" t="s">
        <v>805</v>
      </c>
      <c r="B348" s="11" t="s">
        <v>806</v>
      </c>
      <c r="G348" s="6" t="s">
        <v>54</v>
      </c>
    </row>
    <row r="349" spans="1:7">
      <c r="A349" s="22" t="s">
        <v>807</v>
      </c>
      <c r="B349" s="22" t="s">
        <v>808</v>
      </c>
      <c r="C349" s="9" t="s">
        <v>809</v>
      </c>
      <c r="G349" s="6" t="s">
        <v>9</v>
      </c>
    </row>
    <row r="350" spans="1:7">
      <c r="A350" s="11" t="s">
        <v>810</v>
      </c>
      <c r="B350" s="11" t="s">
        <v>811</v>
      </c>
      <c r="G350" s="6" t="s">
        <v>57</v>
      </c>
    </row>
    <row r="351" spans="1:3">
      <c r="A351" s="22" t="s">
        <v>812</v>
      </c>
      <c r="B351" s="22" t="s">
        <v>813</v>
      </c>
      <c r="C351" s="11"/>
    </row>
    <row r="352" spans="1:7">
      <c r="A352" s="22" t="s">
        <v>814</v>
      </c>
      <c r="B352" s="22" t="s">
        <v>815</v>
      </c>
      <c r="C352" s="9" t="s">
        <v>816</v>
      </c>
      <c r="D352" s="13" t="s">
        <v>817</v>
      </c>
      <c r="E352" s="13" t="s">
        <v>818</v>
      </c>
      <c r="G352" s="6" t="s">
        <v>9</v>
      </c>
    </row>
    <row r="353" spans="1:7">
      <c r="A353" s="11" t="s">
        <v>819</v>
      </c>
      <c r="B353" s="11" t="s">
        <v>820</v>
      </c>
      <c r="G353" s="6" t="s">
        <v>54</v>
      </c>
    </row>
    <row r="354" spans="1:7">
      <c r="A354" s="11" t="s">
        <v>821</v>
      </c>
      <c r="B354" s="11" t="s">
        <v>822</v>
      </c>
      <c r="G354" s="6" t="s">
        <v>86</v>
      </c>
    </row>
    <row r="355" spans="1:2">
      <c r="A355" s="22" t="s">
        <v>823</v>
      </c>
      <c r="B355" s="22" t="s">
        <v>824</v>
      </c>
    </row>
    <row r="356" spans="1:3">
      <c r="A356" s="22" t="s">
        <v>825</v>
      </c>
      <c r="B356" s="22" t="s">
        <v>826</v>
      </c>
      <c r="C356" s="11"/>
    </row>
    <row r="357" spans="1:3">
      <c r="A357" s="22" t="s">
        <v>827</v>
      </c>
      <c r="B357" s="22" t="s">
        <v>828</v>
      </c>
      <c r="C357" s="11"/>
    </row>
    <row r="358" spans="1:3">
      <c r="A358" s="22" t="s">
        <v>829</v>
      </c>
      <c r="B358" s="22" t="s">
        <v>830</v>
      </c>
      <c r="C358" s="11"/>
    </row>
    <row r="359" spans="1:3">
      <c r="A359" s="22" t="s">
        <v>831</v>
      </c>
      <c r="B359" s="22" t="s">
        <v>832</v>
      </c>
      <c r="C359" s="11" t="s">
        <v>635</v>
      </c>
    </row>
    <row r="360" spans="1:7">
      <c r="A360" s="11" t="s">
        <v>833</v>
      </c>
      <c r="B360" s="11" t="s">
        <v>834</v>
      </c>
      <c r="D360" s="13" t="s">
        <v>835</v>
      </c>
      <c r="E360" s="21" t="s">
        <v>836</v>
      </c>
      <c r="G360" s="6" t="s">
        <v>86</v>
      </c>
    </row>
    <row r="361" spans="1:3">
      <c r="A361" s="22" t="s">
        <v>837</v>
      </c>
      <c r="B361" s="22" t="s">
        <v>838</v>
      </c>
      <c r="C361" s="11"/>
    </row>
    <row r="362" spans="1:7">
      <c r="A362" s="22" t="s">
        <v>839</v>
      </c>
      <c r="B362" s="22" t="s">
        <v>840</v>
      </c>
      <c r="C362" s="9" t="s">
        <v>841</v>
      </c>
      <c r="G362" s="6" t="s">
        <v>9</v>
      </c>
    </row>
    <row r="363" spans="1:7">
      <c r="A363" s="11" t="s">
        <v>842</v>
      </c>
      <c r="B363" s="11" t="s">
        <v>843</v>
      </c>
      <c r="G363" s="6" t="s">
        <v>94</v>
      </c>
    </row>
    <row r="364" spans="1:3">
      <c r="A364" s="22" t="s">
        <v>844</v>
      </c>
      <c r="B364" s="22" t="s">
        <v>845</v>
      </c>
      <c r="C364" s="11"/>
    </row>
    <row r="365" spans="1:2">
      <c r="A365" s="22" t="s">
        <v>846</v>
      </c>
      <c r="B365" s="22" t="s">
        <v>847</v>
      </c>
    </row>
    <row r="366" spans="1:7">
      <c r="A366" s="22" t="s">
        <v>848</v>
      </c>
      <c r="B366" s="22" t="s">
        <v>849</v>
      </c>
      <c r="C366" s="9" t="s">
        <v>809</v>
      </c>
      <c r="G366" s="6" t="s">
        <v>9</v>
      </c>
    </row>
    <row r="367" spans="1:8">
      <c r="A367" s="11" t="s">
        <v>850</v>
      </c>
      <c r="B367" s="11" t="s">
        <v>851</v>
      </c>
      <c r="G367" s="6" t="s">
        <v>57</v>
      </c>
      <c r="H367" s="4" t="s">
        <v>94</v>
      </c>
    </row>
    <row r="368" spans="1:3">
      <c r="A368" s="22" t="s">
        <v>852</v>
      </c>
      <c r="B368" s="22" t="s">
        <v>853</v>
      </c>
      <c r="C368" s="11" t="s">
        <v>635</v>
      </c>
    </row>
    <row r="369" spans="1:3">
      <c r="A369" s="22" t="s">
        <v>854</v>
      </c>
      <c r="B369" s="22" t="s">
        <v>855</v>
      </c>
      <c r="C369" s="11"/>
    </row>
    <row r="370" spans="1:7">
      <c r="A370" s="11" t="s">
        <v>856</v>
      </c>
      <c r="B370" s="11" t="s">
        <v>857</v>
      </c>
      <c r="G370" s="6" t="s">
        <v>186</v>
      </c>
    </row>
    <row r="371" spans="1:7">
      <c r="A371" s="11" t="s">
        <v>858</v>
      </c>
      <c r="B371" s="11" t="s">
        <v>859</v>
      </c>
      <c r="G371" s="6" t="s">
        <v>94</v>
      </c>
    </row>
    <row r="372" spans="1:3">
      <c r="A372" s="22" t="s">
        <v>860</v>
      </c>
      <c r="B372" s="22" t="s">
        <v>861</v>
      </c>
      <c r="C372" s="11"/>
    </row>
    <row r="373" spans="1:7">
      <c r="A373" s="11" t="s">
        <v>862</v>
      </c>
      <c r="B373" s="11" t="s">
        <v>863</v>
      </c>
      <c r="G373" s="6" t="s">
        <v>86</v>
      </c>
    </row>
    <row r="374" spans="1:3">
      <c r="A374" s="22" t="s">
        <v>864</v>
      </c>
      <c r="B374" s="22" t="s">
        <v>865</v>
      </c>
      <c r="C374" s="11"/>
    </row>
    <row r="375" spans="1:7">
      <c r="A375" s="11" t="s">
        <v>866</v>
      </c>
      <c r="B375" s="11" t="s">
        <v>867</v>
      </c>
      <c r="C375" s="5"/>
      <c r="G375" s="6" t="s">
        <v>186</v>
      </c>
    </row>
    <row r="376" spans="1:7">
      <c r="A376" s="22" t="s">
        <v>868</v>
      </c>
      <c r="B376" s="22" t="s">
        <v>869</v>
      </c>
      <c r="C376" s="9" t="s">
        <v>870</v>
      </c>
      <c r="G376" s="6" t="s">
        <v>9</v>
      </c>
    </row>
    <row r="377" spans="1:7">
      <c r="A377" s="22" t="s">
        <v>871</v>
      </c>
      <c r="B377" s="22" t="s">
        <v>872</v>
      </c>
      <c r="C377" s="9" t="s">
        <v>873</v>
      </c>
      <c r="G377" s="6" t="s">
        <v>9</v>
      </c>
    </row>
    <row r="378" spans="1:7">
      <c r="A378" s="11" t="s">
        <v>874</v>
      </c>
      <c r="B378" s="11" t="s">
        <v>875</v>
      </c>
      <c r="G378" s="6" t="s">
        <v>54</v>
      </c>
    </row>
    <row r="379" spans="1:3">
      <c r="A379" s="22" t="s">
        <v>876</v>
      </c>
      <c r="B379" s="22" t="s">
        <v>877</v>
      </c>
      <c r="C379" s="11" t="s">
        <v>319</v>
      </c>
    </row>
    <row r="380" spans="1:3">
      <c r="A380" s="22" t="s">
        <v>878</v>
      </c>
      <c r="B380" s="22" t="s">
        <v>879</v>
      </c>
      <c r="C380" s="11" t="s">
        <v>319</v>
      </c>
    </row>
    <row r="381" spans="1:7">
      <c r="A381" s="22" t="s">
        <v>880</v>
      </c>
      <c r="B381" s="22" t="s">
        <v>881</v>
      </c>
      <c r="C381" s="9" t="s">
        <v>8</v>
      </c>
      <c r="G381" s="6" t="s">
        <v>9</v>
      </c>
    </row>
    <row r="382" spans="1:3">
      <c r="A382" s="22" t="s">
        <v>882</v>
      </c>
      <c r="B382" s="22" t="s">
        <v>883</v>
      </c>
      <c r="C382" s="11"/>
    </row>
    <row r="383" spans="1:3">
      <c r="A383" s="22" t="s">
        <v>884</v>
      </c>
      <c r="B383" s="22" t="s">
        <v>885</v>
      </c>
      <c r="C383" s="11" t="s">
        <v>319</v>
      </c>
    </row>
    <row r="384" spans="1:7">
      <c r="A384" s="11" t="s">
        <v>886</v>
      </c>
      <c r="B384" s="11" t="s">
        <v>887</v>
      </c>
      <c r="G384" s="6" t="s">
        <v>94</v>
      </c>
    </row>
    <row r="385" spans="1:7">
      <c r="A385" s="11" t="s">
        <v>888</v>
      </c>
      <c r="B385" s="11" t="s">
        <v>889</v>
      </c>
      <c r="G385" s="6" t="s">
        <v>57</v>
      </c>
    </row>
    <row r="386" spans="1:3">
      <c r="A386" s="22" t="s">
        <v>890</v>
      </c>
      <c r="B386" s="22" t="s">
        <v>891</v>
      </c>
      <c r="C386" s="11"/>
    </row>
    <row r="387" spans="1:3">
      <c r="A387" s="22" t="s">
        <v>892</v>
      </c>
      <c r="B387" s="22" t="s">
        <v>893</v>
      </c>
      <c r="C387" s="11"/>
    </row>
    <row r="388" spans="1:3">
      <c r="A388" s="22" t="s">
        <v>894</v>
      </c>
      <c r="B388" s="22" t="s">
        <v>895</v>
      </c>
      <c r="C388" s="11"/>
    </row>
    <row r="389" spans="1:3">
      <c r="A389" s="22" t="s">
        <v>896</v>
      </c>
      <c r="B389" s="22" t="s">
        <v>897</v>
      </c>
      <c r="C389" s="11" t="s">
        <v>635</v>
      </c>
    </row>
    <row r="390" spans="1:7">
      <c r="A390" s="11" t="s">
        <v>898</v>
      </c>
      <c r="B390" s="11" t="s">
        <v>899</v>
      </c>
      <c r="G390" s="6" t="s">
        <v>54</v>
      </c>
    </row>
    <row r="391" spans="1:7">
      <c r="A391" s="11" t="s">
        <v>900</v>
      </c>
      <c r="B391" s="11" t="s">
        <v>901</v>
      </c>
      <c r="G391" s="6" t="s">
        <v>94</v>
      </c>
    </row>
    <row r="392" spans="1:3">
      <c r="A392" s="22" t="s">
        <v>902</v>
      </c>
      <c r="B392" s="22" t="s">
        <v>903</v>
      </c>
      <c r="C392" s="11"/>
    </row>
    <row r="393" spans="1:7">
      <c r="A393" s="11" t="s">
        <v>904</v>
      </c>
      <c r="B393" s="11" t="s">
        <v>905</v>
      </c>
      <c r="G393" s="6" t="s">
        <v>86</v>
      </c>
    </row>
    <row r="394" spans="1:7">
      <c r="A394" s="22" t="s">
        <v>906</v>
      </c>
      <c r="B394" s="22" t="s">
        <v>907</v>
      </c>
      <c r="C394" s="9" t="s">
        <v>908</v>
      </c>
      <c r="G394" s="6" t="s">
        <v>9</v>
      </c>
    </row>
    <row r="395" spans="1:3">
      <c r="A395" s="22" t="s">
        <v>909</v>
      </c>
      <c r="B395" s="22" t="s">
        <v>910</v>
      </c>
      <c r="C395" s="11"/>
    </row>
    <row r="396" spans="1:7">
      <c r="A396" s="11" t="s">
        <v>911</v>
      </c>
      <c r="B396" s="11" t="s">
        <v>912</v>
      </c>
      <c r="G396" s="6" t="s">
        <v>39</v>
      </c>
    </row>
    <row r="397" spans="1:7">
      <c r="A397" s="11" t="s">
        <v>913</v>
      </c>
      <c r="B397" s="11" t="s">
        <v>914</v>
      </c>
      <c r="G397" s="6" t="s">
        <v>57</v>
      </c>
    </row>
    <row r="399" spans="1:3">
      <c r="A399" s="22" t="s">
        <v>915</v>
      </c>
      <c r="B399" s="22" t="s">
        <v>916</v>
      </c>
      <c r="C399" s="11"/>
    </row>
    <row r="400" spans="1:7">
      <c r="A400" s="11" t="s">
        <v>917</v>
      </c>
      <c r="B400" s="11" t="s">
        <v>918</v>
      </c>
      <c r="G400" s="6" t="s">
        <v>54</v>
      </c>
    </row>
    <row r="401" spans="1:3">
      <c r="A401" s="22" t="s">
        <v>919</v>
      </c>
      <c r="B401" s="22" t="s">
        <v>920</v>
      </c>
      <c r="C401" s="11"/>
    </row>
    <row r="402" spans="1:7">
      <c r="A402" s="11" t="s">
        <v>921</v>
      </c>
      <c r="B402" s="11" t="s">
        <v>922</v>
      </c>
      <c r="G402" s="6" t="s">
        <v>94</v>
      </c>
    </row>
    <row r="403" spans="1:3">
      <c r="A403" s="22" t="s">
        <v>923</v>
      </c>
      <c r="B403" s="22" t="s">
        <v>924</v>
      </c>
      <c r="C403" s="11" t="s">
        <v>319</v>
      </c>
    </row>
    <row r="404" spans="1:7">
      <c r="A404" s="11" t="s">
        <v>925</v>
      </c>
      <c r="B404" s="11" t="s">
        <v>926</v>
      </c>
      <c r="G404" s="6" t="s">
        <v>57</v>
      </c>
    </row>
    <row r="405" spans="1:7">
      <c r="A405" s="11" t="s">
        <v>927</v>
      </c>
      <c r="B405" s="11" t="s">
        <v>928</v>
      </c>
      <c r="G405" s="6" t="s">
        <v>18</v>
      </c>
    </row>
    <row r="406" spans="1:3">
      <c r="A406" s="22" t="s">
        <v>929</v>
      </c>
      <c r="B406" s="22" t="s">
        <v>930</v>
      </c>
      <c r="C406" s="11"/>
    </row>
    <row r="407" spans="1:3">
      <c r="A407" s="22" t="s">
        <v>931</v>
      </c>
      <c r="B407" s="22" t="s">
        <v>932</v>
      </c>
      <c r="C407" s="11"/>
    </row>
    <row r="408" spans="1:3">
      <c r="A408" s="22" t="s">
        <v>933</v>
      </c>
      <c r="B408" s="22" t="s">
        <v>934</v>
      </c>
      <c r="C408" s="11"/>
    </row>
    <row r="409" spans="1:7">
      <c r="A409" s="22" t="s">
        <v>935</v>
      </c>
      <c r="B409" s="22" t="s">
        <v>936</v>
      </c>
      <c r="C409" s="15"/>
      <c r="D409" s="21" t="s">
        <v>937</v>
      </c>
      <c r="E409" s="13" t="s">
        <v>938</v>
      </c>
      <c r="G409" s="6" t="s">
        <v>9</v>
      </c>
    </row>
    <row r="410" spans="1:3">
      <c r="A410" s="22" t="s">
        <v>939</v>
      </c>
      <c r="B410" s="22" t="s">
        <v>940</v>
      </c>
      <c r="C410" s="11"/>
    </row>
    <row r="411" spans="1:7">
      <c r="A411" s="11" t="s">
        <v>941</v>
      </c>
      <c r="B411" s="11" t="s">
        <v>942</v>
      </c>
      <c r="G411" s="6" t="s">
        <v>39</v>
      </c>
    </row>
    <row r="412" spans="1:3">
      <c r="A412" s="22" t="s">
        <v>943</v>
      </c>
      <c r="B412" s="22" t="s">
        <v>944</v>
      </c>
      <c r="C412" s="11"/>
    </row>
    <row r="413" spans="1:7">
      <c r="A413" s="22" t="s">
        <v>945</v>
      </c>
      <c r="B413" s="22" t="s">
        <v>946</v>
      </c>
      <c r="C413" s="9" t="s">
        <v>947</v>
      </c>
      <c r="G413" s="6" t="s">
        <v>9</v>
      </c>
    </row>
    <row r="414" spans="1:3">
      <c r="A414" s="22" t="s">
        <v>948</v>
      </c>
      <c r="B414" s="22" t="s">
        <v>949</v>
      </c>
      <c r="C414" s="11" t="s">
        <v>319</v>
      </c>
    </row>
    <row r="415" spans="1:7">
      <c r="A415" s="11" t="s">
        <v>950</v>
      </c>
      <c r="B415" s="11" t="s">
        <v>951</v>
      </c>
      <c r="G415" s="6" t="s">
        <v>86</v>
      </c>
    </row>
    <row r="416" spans="1:7">
      <c r="A416" s="11" t="s">
        <v>952</v>
      </c>
      <c r="B416" s="11" t="s">
        <v>953</v>
      </c>
      <c r="G416" s="6" t="s">
        <v>21</v>
      </c>
    </row>
    <row r="417" spans="1:3">
      <c r="A417" s="22" t="s">
        <v>954</v>
      </c>
      <c r="B417" s="22" t="s">
        <v>955</v>
      </c>
      <c r="C417" s="11"/>
    </row>
    <row r="418" spans="1:3">
      <c r="A418" s="22" t="s">
        <v>956</v>
      </c>
      <c r="B418" s="22" t="s">
        <v>957</v>
      </c>
      <c r="C418" s="11"/>
    </row>
    <row r="419" spans="1:3">
      <c r="A419" s="22" t="s">
        <v>958</v>
      </c>
      <c r="B419" s="22" t="s">
        <v>959</v>
      </c>
      <c r="C419" s="11"/>
    </row>
    <row r="420" spans="1:3">
      <c r="A420" s="22" t="s">
        <v>960</v>
      </c>
      <c r="B420" s="22" t="s">
        <v>961</v>
      </c>
      <c r="C420" s="11"/>
    </row>
    <row r="421" spans="1:7">
      <c r="A421" s="11" t="s">
        <v>962</v>
      </c>
      <c r="B421" s="11" t="s">
        <v>963</v>
      </c>
      <c r="G421" s="6" t="s">
        <v>86</v>
      </c>
    </row>
    <row r="422" spans="1:7">
      <c r="A422" s="22" t="s">
        <v>964</v>
      </c>
      <c r="B422" s="22" t="s">
        <v>965</v>
      </c>
      <c r="C422" s="9" t="s">
        <v>8</v>
      </c>
      <c r="G422" s="6" t="s">
        <v>9</v>
      </c>
    </row>
    <row r="423" spans="1:7">
      <c r="A423" s="11" t="s">
        <v>966</v>
      </c>
      <c r="B423" s="11" t="s">
        <v>967</v>
      </c>
      <c r="G423" s="6" t="s">
        <v>186</v>
      </c>
    </row>
    <row r="424" spans="1:3">
      <c r="A424" s="22" t="s">
        <v>968</v>
      </c>
      <c r="B424" s="22" t="s">
        <v>969</v>
      </c>
      <c r="C424" s="11"/>
    </row>
    <row r="425" spans="1:3">
      <c r="A425" s="22" t="s">
        <v>970</v>
      </c>
      <c r="B425" s="22" t="s">
        <v>971</v>
      </c>
      <c r="C425" s="11" t="s">
        <v>319</v>
      </c>
    </row>
    <row r="426" spans="1:7">
      <c r="A426" s="11" t="s">
        <v>972</v>
      </c>
      <c r="B426" s="11" t="s">
        <v>973</v>
      </c>
      <c r="G426" s="6" t="s">
        <v>186</v>
      </c>
    </row>
    <row r="427" spans="1:5">
      <c r="A427" s="22" t="s">
        <v>974</v>
      </c>
      <c r="B427" s="22" t="s">
        <v>975</v>
      </c>
      <c r="C427" s="9"/>
      <c r="D427" s="13" t="s">
        <v>976</v>
      </c>
      <c r="E427" s="13" t="s">
        <v>977</v>
      </c>
    </row>
    <row r="428" spans="1:7">
      <c r="A428" s="11" t="s">
        <v>978</v>
      </c>
      <c r="B428" s="11" t="s">
        <v>979</v>
      </c>
      <c r="G428" s="6" t="s">
        <v>57</v>
      </c>
    </row>
    <row r="429" spans="1:7">
      <c r="A429" s="22" t="s">
        <v>980</v>
      </c>
      <c r="B429" s="22" t="s">
        <v>981</v>
      </c>
      <c r="C429" s="9" t="s">
        <v>982</v>
      </c>
      <c r="F429" s="6" t="s">
        <v>983</v>
      </c>
      <c r="G429" s="6" t="s">
        <v>9</v>
      </c>
    </row>
    <row r="430" spans="1:7">
      <c r="A430" s="22" t="s">
        <v>984</v>
      </c>
      <c r="B430" s="22" t="s">
        <v>985</v>
      </c>
      <c r="C430" s="9" t="s">
        <v>986</v>
      </c>
      <c r="F430" s="6" t="s">
        <v>987</v>
      </c>
      <c r="G430" s="6" t="s">
        <v>9</v>
      </c>
    </row>
    <row r="431" spans="1:7">
      <c r="A431" s="11" t="s">
        <v>988</v>
      </c>
      <c r="B431" s="11" t="s">
        <v>989</v>
      </c>
      <c r="G431" s="6" t="s">
        <v>54</v>
      </c>
    </row>
    <row r="432" spans="1:3">
      <c r="A432" s="22" t="s">
        <v>990</v>
      </c>
      <c r="B432" s="22" t="s">
        <v>991</v>
      </c>
      <c r="C432" s="11"/>
    </row>
    <row r="433" spans="1:7">
      <c r="A433" s="11" t="s">
        <v>992</v>
      </c>
      <c r="B433" s="11" t="s">
        <v>993</v>
      </c>
      <c r="G433" s="6" t="s">
        <v>54</v>
      </c>
    </row>
    <row r="434" spans="1:3">
      <c r="A434" s="22" t="s">
        <v>994</v>
      </c>
      <c r="B434" s="22" t="s">
        <v>995</v>
      </c>
      <c r="C434" s="11"/>
    </row>
    <row r="435" spans="1:7">
      <c r="A435" s="11" t="s">
        <v>996</v>
      </c>
      <c r="B435" s="11" t="s">
        <v>997</v>
      </c>
      <c r="G435" s="6" t="s">
        <v>186</v>
      </c>
    </row>
    <row r="436" spans="1:7">
      <c r="A436" s="22" t="s">
        <v>998</v>
      </c>
      <c r="B436" s="22" t="s">
        <v>999</v>
      </c>
      <c r="C436" s="9" t="s">
        <v>1000</v>
      </c>
      <c r="G436" s="6" t="s">
        <v>9</v>
      </c>
    </row>
    <row r="437" spans="1:3">
      <c r="A437" s="22" t="s">
        <v>1001</v>
      </c>
      <c r="B437" s="22" t="s">
        <v>1002</v>
      </c>
      <c r="C437" s="11" t="s">
        <v>319</v>
      </c>
    </row>
    <row r="438" spans="1:7">
      <c r="A438" s="22" t="s">
        <v>1003</v>
      </c>
      <c r="B438" s="22" t="s">
        <v>1004</v>
      </c>
      <c r="C438" s="9" t="s">
        <v>1005</v>
      </c>
      <c r="G438" s="6" t="s">
        <v>9</v>
      </c>
    </row>
    <row r="439" spans="1:7">
      <c r="A439" s="22" t="s">
        <v>1006</v>
      </c>
      <c r="B439" s="22" t="s">
        <v>1007</v>
      </c>
      <c r="C439" s="9" t="s">
        <v>1008</v>
      </c>
      <c r="G439" s="6" t="s">
        <v>9</v>
      </c>
    </row>
    <row r="440" spans="1:3">
      <c r="A440" s="22" t="s">
        <v>1009</v>
      </c>
      <c r="B440" s="22" t="s">
        <v>1010</v>
      </c>
      <c r="C440" s="11" t="s">
        <v>319</v>
      </c>
    </row>
    <row r="441" spans="1:4">
      <c r="A441" s="22" t="s">
        <v>1011</v>
      </c>
      <c r="B441" s="33" t="s">
        <v>1012</v>
      </c>
      <c r="D441" s="13"/>
    </row>
    <row r="442" spans="1:7">
      <c r="A442" s="11" t="s">
        <v>1013</v>
      </c>
      <c r="B442" s="11" t="s">
        <v>1014</v>
      </c>
      <c r="G442" s="6" t="s">
        <v>39</v>
      </c>
    </row>
    <row r="443" spans="1:7">
      <c r="A443" s="22" t="s">
        <v>1015</v>
      </c>
      <c r="B443" s="22" t="s">
        <v>1016</v>
      </c>
      <c r="C443" s="9" t="s">
        <v>1017</v>
      </c>
      <c r="G443" s="6" t="s">
        <v>9</v>
      </c>
    </row>
    <row r="444" spans="1:7">
      <c r="A444" s="22" t="s">
        <v>1018</v>
      </c>
      <c r="B444" s="46" t="s">
        <v>1019</v>
      </c>
      <c r="C444" s="9" t="s">
        <v>1020</v>
      </c>
      <c r="G444" s="6" t="s">
        <v>9</v>
      </c>
    </row>
    <row r="445" spans="1:3">
      <c r="A445" s="22" t="s">
        <v>1021</v>
      </c>
      <c r="B445" s="22" t="s">
        <v>1022</v>
      </c>
      <c r="C445" s="11"/>
    </row>
    <row r="446" spans="1:3">
      <c r="A446" s="22" t="s">
        <v>1023</v>
      </c>
      <c r="B446" s="22" t="s">
        <v>1024</v>
      </c>
      <c r="C446" s="11" t="s">
        <v>319</v>
      </c>
    </row>
    <row r="447" spans="1:7">
      <c r="A447" s="22" t="s">
        <v>1025</v>
      </c>
      <c r="B447" s="22" t="s">
        <v>1026</v>
      </c>
      <c r="C447" s="9" t="s">
        <v>1027</v>
      </c>
      <c r="G447" s="6" t="s">
        <v>9</v>
      </c>
    </row>
    <row r="448" spans="1:7">
      <c r="A448" s="22" t="s">
        <v>1028</v>
      </c>
      <c r="B448" s="22" t="s">
        <v>1029</v>
      </c>
      <c r="C448" s="9" t="s">
        <v>1030</v>
      </c>
      <c r="G448" s="6" t="s">
        <v>9</v>
      </c>
    </row>
    <row r="449" spans="1:3">
      <c r="A449" s="22" t="s">
        <v>1031</v>
      </c>
      <c r="B449" s="22" t="s">
        <v>1032</v>
      </c>
      <c r="C449" s="11"/>
    </row>
    <row r="450" spans="1:3">
      <c r="A450" s="22" t="s">
        <v>1033</v>
      </c>
      <c r="B450" s="22" t="s">
        <v>1034</v>
      </c>
      <c r="C450" s="11"/>
    </row>
    <row r="451" spans="1:7">
      <c r="A451" s="11" t="s">
        <v>1035</v>
      </c>
      <c r="B451" s="11" t="s">
        <v>1036</v>
      </c>
      <c r="G451" s="6" t="s">
        <v>39</v>
      </c>
    </row>
    <row r="452" spans="1:7">
      <c r="A452" s="34" t="s">
        <v>1037</v>
      </c>
      <c r="B452" s="11" t="s">
        <v>1038</v>
      </c>
      <c r="G452" s="6" t="s">
        <v>57</v>
      </c>
    </row>
    <row r="453" spans="1:7">
      <c r="A453" s="22" t="s">
        <v>1039</v>
      </c>
      <c r="B453" s="22" t="s">
        <v>1040</v>
      </c>
      <c r="C453" s="9" t="s">
        <v>1041</v>
      </c>
      <c r="D453" s="13" t="s">
        <v>1042</v>
      </c>
      <c r="E453" s="13" t="s">
        <v>1043</v>
      </c>
      <c r="F453" s="24" t="s">
        <v>1043</v>
      </c>
      <c r="G453" s="6" t="s">
        <v>9</v>
      </c>
    </row>
    <row r="454" spans="1:7">
      <c r="A454" s="22" t="s">
        <v>1044</v>
      </c>
      <c r="B454" s="22" t="s">
        <v>1045</v>
      </c>
      <c r="C454" s="9" t="s">
        <v>8</v>
      </c>
      <c r="G454" s="6" t="s">
        <v>9</v>
      </c>
    </row>
    <row r="455" spans="1:7">
      <c r="A455" s="11" t="s">
        <v>1046</v>
      </c>
      <c r="B455" s="11" t="s">
        <v>1047</v>
      </c>
      <c r="G455" s="6" t="s">
        <v>94</v>
      </c>
    </row>
    <row r="456" spans="1:7">
      <c r="A456" s="22" t="s">
        <v>1048</v>
      </c>
      <c r="B456" s="22" t="s">
        <v>1049</v>
      </c>
      <c r="C456" s="9" t="s">
        <v>1050</v>
      </c>
      <c r="G456" s="6" t="s">
        <v>9</v>
      </c>
    </row>
    <row r="457" spans="1:7">
      <c r="A457" s="22" t="s">
        <v>1051</v>
      </c>
      <c r="B457" s="22" t="s">
        <v>1052</v>
      </c>
      <c r="C457" s="9" t="s">
        <v>1053</v>
      </c>
      <c r="G457" s="6" t="s">
        <v>9</v>
      </c>
    </row>
    <row r="458" spans="1:7">
      <c r="A458" s="22" t="s">
        <v>1054</v>
      </c>
      <c r="B458" s="22" t="s">
        <v>1055</v>
      </c>
      <c r="C458" s="9" t="s">
        <v>1056</v>
      </c>
      <c r="D458" s="13" t="s">
        <v>1057</v>
      </c>
      <c r="E458" s="13" t="s">
        <v>1058</v>
      </c>
      <c r="G458" s="6" t="s">
        <v>9</v>
      </c>
    </row>
    <row r="459" spans="1:7">
      <c r="A459" s="11" t="s">
        <v>1059</v>
      </c>
      <c r="B459" s="11" t="s">
        <v>1060</v>
      </c>
      <c r="G459" s="6" t="s">
        <v>39</v>
      </c>
    </row>
    <row r="460" spans="1:7">
      <c r="A460" s="11" t="s">
        <v>1061</v>
      </c>
      <c r="B460" s="11" t="s">
        <v>1062</v>
      </c>
      <c r="G460" s="6" t="s">
        <v>39</v>
      </c>
    </row>
    <row r="461" spans="1:7">
      <c r="A461" s="11" t="s">
        <v>1063</v>
      </c>
      <c r="B461" s="11" t="s">
        <v>1064</v>
      </c>
      <c r="G461" s="6" t="s">
        <v>57</v>
      </c>
    </row>
    <row r="462" spans="1:7">
      <c r="A462" s="11" t="s">
        <v>1065</v>
      </c>
      <c r="B462" s="11" t="s">
        <v>1066</v>
      </c>
      <c r="G462" s="6" t="s">
        <v>39</v>
      </c>
    </row>
    <row r="463" spans="1:7">
      <c r="A463" s="11" t="s">
        <v>1067</v>
      </c>
      <c r="B463" s="11" t="s">
        <v>1068</v>
      </c>
      <c r="G463" s="6" t="s">
        <v>39</v>
      </c>
    </row>
    <row r="464" spans="1:5">
      <c r="A464" s="22" t="s">
        <v>1069</v>
      </c>
      <c r="B464" s="22" t="s">
        <v>1070</v>
      </c>
      <c r="C464" s="9"/>
      <c r="D464" s="13" t="s">
        <v>1071</v>
      </c>
      <c r="E464" s="13" t="s">
        <v>1072</v>
      </c>
    </row>
    <row r="465" spans="1:7">
      <c r="A465" s="22" t="s">
        <v>1073</v>
      </c>
      <c r="B465" s="22" t="s">
        <v>1074</v>
      </c>
      <c r="C465" s="9" t="s">
        <v>1075</v>
      </c>
      <c r="G465" s="6" t="s">
        <v>9</v>
      </c>
    </row>
    <row r="466" spans="1:3">
      <c r="A466" s="22" t="s">
        <v>1076</v>
      </c>
      <c r="B466" s="22" t="s">
        <v>1077</v>
      </c>
      <c r="C466" s="9" t="s">
        <v>1078</v>
      </c>
    </row>
    <row r="467" spans="1:7">
      <c r="A467" s="11" t="s">
        <v>1079</v>
      </c>
      <c r="B467" s="11" t="s">
        <v>1080</v>
      </c>
      <c r="G467" s="6" t="s">
        <v>39</v>
      </c>
    </row>
    <row r="468" spans="1:7">
      <c r="A468" s="35" t="s">
        <v>1081</v>
      </c>
      <c r="B468" s="11" t="s">
        <v>1082</v>
      </c>
      <c r="G468" s="6" t="s">
        <v>94</v>
      </c>
    </row>
    <row r="469" spans="1:3">
      <c r="A469" s="22" t="s">
        <v>1083</v>
      </c>
      <c r="B469" s="22" t="s">
        <v>1084</v>
      </c>
      <c r="C469" s="11"/>
    </row>
    <row r="470" spans="1:7">
      <c r="A470" s="11" t="s">
        <v>1085</v>
      </c>
      <c r="B470" s="11" t="s">
        <v>1086</v>
      </c>
      <c r="G470" s="6" t="s">
        <v>86</v>
      </c>
    </row>
    <row r="471" spans="1:7">
      <c r="A471" s="11" t="s">
        <v>1087</v>
      </c>
      <c r="B471" s="11" t="s">
        <v>1088</v>
      </c>
      <c r="G471" s="6" t="s">
        <v>86</v>
      </c>
    </row>
    <row r="472" spans="1:7">
      <c r="A472" s="11" t="s">
        <v>1089</v>
      </c>
      <c r="B472" s="11" t="s">
        <v>1090</v>
      </c>
      <c r="G472" s="6" t="s">
        <v>57</v>
      </c>
    </row>
    <row r="473" spans="1:7">
      <c r="A473" s="11" t="s">
        <v>1091</v>
      </c>
      <c r="B473" s="11" t="s">
        <v>1092</v>
      </c>
      <c r="G473" s="6" t="s">
        <v>94</v>
      </c>
    </row>
    <row r="474" spans="1:7">
      <c r="A474" s="22" t="s">
        <v>1093</v>
      </c>
      <c r="B474" s="22" t="s">
        <v>1094</v>
      </c>
      <c r="C474" s="9" t="s">
        <v>1095</v>
      </c>
      <c r="G474" s="6" t="s">
        <v>9</v>
      </c>
    </row>
    <row r="475" spans="1:7">
      <c r="A475" s="22" t="s">
        <v>1096</v>
      </c>
      <c r="B475" s="22" t="s">
        <v>1097</v>
      </c>
      <c r="C475" s="9" t="s">
        <v>1098</v>
      </c>
      <c r="F475" s="24" t="s">
        <v>1099</v>
      </c>
      <c r="G475" s="6" t="s">
        <v>9</v>
      </c>
    </row>
    <row r="476" spans="1:5">
      <c r="A476" s="22" t="s">
        <v>1100</v>
      </c>
      <c r="B476" s="22" t="s">
        <v>1101</v>
      </c>
      <c r="C476" s="9" t="s">
        <v>1102</v>
      </c>
      <c r="D476" s="5" t="s">
        <v>1103</v>
      </c>
      <c r="E476" s="13" t="s">
        <v>1104</v>
      </c>
    </row>
    <row r="477" spans="1:7">
      <c r="A477" s="22" t="s">
        <v>1105</v>
      </c>
      <c r="B477" s="22" t="s">
        <v>1106</v>
      </c>
      <c r="C477" s="9" t="s">
        <v>1107</v>
      </c>
      <c r="G477" s="6" t="s">
        <v>9</v>
      </c>
    </row>
    <row r="478" spans="1:5">
      <c r="A478" s="22" t="s">
        <v>1108</v>
      </c>
      <c r="B478" s="22" t="s">
        <v>1109</v>
      </c>
      <c r="C478" s="15"/>
      <c r="D478" s="13" t="s">
        <v>1110</v>
      </c>
      <c r="E478" s="13" t="s">
        <v>1111</v>
      </c>
    </row>
    <row r="479" spans="1:7">
      <c r="A479" s="22" t="s">
        <v>1112</v>
      </c>
      <c r="B479" s="22" t="s">
        <v>1113</v>
      </c>
      <c r="C479" s="9" t="s">
        <v>8</v>
      </c>
      <c r="G479" s="6" t="s">
        <v>9</v>
      </c>
    </row>
    <row r="480" spans="1:7">
      <c r="A480" s="22" t="s">
        <v>1114</v>
      </c>
      <c r="B480" s="22" t="s">
        <v>1115</v>
      </c>
      <c r="C480" s="9" t="s">
        <v>1116</v>
      </c>
      <c r="G480" s="6" t="s">
        <v>9</v>
      </c>
    </row>
    <row r="481" spans="1:3">
      <c r="A481" s="22" t="s">
        <v>1117</v>
      </c>
      <c r="B481" s="22" t="s">
        <v>1118</v>
      </c>
      <c r="C481" s="11"/>
    </row>
    <row r="482" spans="1:7">
      <c r="A482" s="22" t="s">
        <v>1119</v>
      </c>
      <c r="B482" s="22" t="s">
        <v>1120</v>
      </c>
      <c r="C482" s="9" t="s">
        <v>1121</v>
      </c>
      <c r="G482" s="6" t="s">
        <v>9</v>
      </c>
    </row>
    <row r="483" spans="1:3">
      <c r="A483" s="22" t="s">
        <v>1122</v>
      </c>
      <c r="B483" s="22" t="s">
        <v>1123</v>
      </c>
      <c r="C483" s="11"/>
    </row>
    <row r="484" spans="1:3">
      <c r="A484" s="22" t="s">
        <v>1124</v>
      </c>
      <c r="B484" s="22" t="s">
        <v>1125</v>
      </c>
      <c r="C484" s="11"/>
    </row>
    <row r="485" spans="1:3">
      <c r="A485" s="22" t="s">
        <v>1126</v>
      </c>
      <c r="B485" s="22" t="s">
        <v>1127</v>
      </c>
      <c r="C485" s="11"/>
    </row>
    <row r="486" spans="1:3">
      <c r="A486" s="22" t="s">
        <v>1128</v>
      </c>
      <c r="B486" s="22" t="s">
        <v>1129</v>
      </c>
      <c r="C486" s="11"/>
    </row>
    <row r="487" spans="1:7">
      <c r="A487" s="22" t="s">
        <v>1130</v>
      </c>
      <c r="B487" s="22" t="s">
        <v>1131</v>
      </c>
      <c r="C487" s="9" t="s">
        <v>1132</v>
      </c>
      <c r="G487" s="6" t="s">
        <v>9</v>
      </c>
    </row>
    <row r="488" spans="1:7">
      <c r="A488" s="22" t="s">
        <v>1133</v>
      </c>
      <c r="B488" s="22" t="s">
        <v>1134</v>
      </c>
      <c r="C488" s="9" t="s">
        <v>1135</v>
      </c>
      <c r="G488" s="6" t="s">
        <v>9</v>
      </c>
    </row>
    <row r="489" spans="1:3">
      <c r="A489" s="22" t="s">
        <v>1136</v>
      </c>
      <c r="B489" s="22" t="s">
        <v>1137</v>
      </c>
      <c r="C489" s="11"/>
    </row>
    <row r="490" spans="1:7">
      <c r="A490" s="11" t="s">
        <v>1138</v>
      </c>
      <c r="B490" s="11" t="s">
        <v>1139</v>
      </c>
      <c r="D490" s="13" t="s">
        <v>1140</v>
      </c>
      <c r="E490" s="13" t="s">
        <v>1141</v>
      </c>
      <c r="G490" s="6" t="s">
        <v>94</v>
      </c>
    </row>
    <row r="491" spans="1:7">
      <c r="A491" s="22" t="s">
        <v>1142</v>
      </c>
      <c r="B491" s="22" t="s">
        <v>1143</v>
      </c>
      <c r="C491" s="9" t="s">
        <v>8</v>
      </c>
      <c r="G491" s="6" t="s">
        <v>9</v>
      </c>
    </row>
    <row r="492" spans="1:7">
      <c r="A492" s="22" t="s">
        <v>1144</v>
      </c>
      <c r="B492" s="22" t="s">
        <v>1145</v>
      </c>
      <c r="C492" s="9" t="s">
        <v>8</v>
      </c>
      <c r="G492" s="6" t="s">
        <v>9</v>
      </c>
    </row>
    <row r="493" spans="1:7">
      <c r="A493" s="22" t="s">
        <v>1146</v>
      </c>
      <c r="B493" s="22" t="s">
        <v>1147</v>
      </c>
      <c r="C493" s="9" t="s">
        <v>1148</v>
      </c>
      <c r="G493" s="6" t="s">
        <v>9</v>
      </c>
    </row>
    <row r="494" spans="1:5">
      <c r="A494" s="22" t="s">
        <v>1149</v>
      </c>
      <c r="B494" s="22" t="s">
        <v>1150</v>
      </c>
      <c r="C494" s="15"/>
      <c r="D494" s="13" t="s">
        <v>1151</v>
      </c>
      <c r="E494" s="13" t="s">
        <v>1152</v>
      </c>
    </row>
    <row r="495" spans="1:7">
      <c r="A495" s="22" t="s">
        <v>1153</v>
      </c>
      <c r="B495" s="22" t="s">
        <v>1154</v>
      </c>
      <c r="C495" s="9" t="s">
        <v>1155</v>
      </c>
      <c r="G495" s="6" t="s">
        <v>9</v>
      </c>
    </row>
    <row r="496" spans="1:7">
      <c r="A496" s="22" t="s">
        <v>1156</v>
      </c>
      <c r="B496" s="22" t="s">
        <v>1157</v>
      </c>
      <c r="C496" s="9" t="s">
        <v>1158</v>
      </c>
      <c r="G496" s="6" t="s">
        <v>9</v>
      </c>
    </row>
    <row r="497" spans="1:3">
      <c r="A497" s="22" t="s">
        <v>1159</v>
      </c>
      <c r="B497" s="22" t="s">
        <v>1160</v>
      </c>
      <c r="C497" s="11"/>
    </row>
    <row r="498" spans="1:3">
      <c r="A498" s="22" t="s">
        <v>1161</v>
      </c>
      <c r="B498" s="22" t="s">
        <v>1162</v>
      </c>
      <c r="C498" s="11"/>
    </row>
    <row r="499" spans="1:3">
      <c r="A499" s="22" t="s">
        <v>1163</v>
      </c>
      <c r="B499" s="22" t="s">
        <v>1164</v>
      </c>
      <c r="C499" s="11"/>
    </row>
    <row r="500" spans="1:7">
      <c r="A500" s="11" t="s">
        <v>1165</v>
      </c>
      <c r="B500" s="11" t="s">
        <v>1166</v>
      </c>
      <c r="G500" s="6" t="s">
        <v>72</v>
      </c>
    </row>
    <row r="501" spans="1:3">
      <c r="A501" s="22" t="s">
        <v>1167</v>
      </c>
      <c r="B501" s="22" t="s">
        <v>1168</v>
      </c>
      <c r="C501" s="11"/>
    </row>
    <row r="502" spans="1:3">
      <c r="A502" s="22" t="s">
        <v>1169</v>
      </c>
      <c r="B502" s="22" t="s">
        <v>1170</v>
      </c>
      <c r="C502" s="11"/>
    </row>
    <row r="503" spans="1:3">
      <c r="A503" s="22" t="s">
        <v>1171</v>
      </c>
      <c r="B503" s="22" t="s">
        <v>1172</v>
      </c>
      <c r="C503" s="11"/>
    </row>
    <row r="504" spans="1:5">
      <c r="A504" s="22" t="s">
        <v>1173</v>
      </c>
      <c r="B504" s="22" t="s">
        <v>1174</v>
      </c>
      <c r="C504" s="15"/>
      <c r="D504" s="13" t="s">
        <v>1175</v>
      </c>
      <c r="E504" s="13" t="s">
        <v>1176</v>
      </c>
    </row>
    <row r="505" spans="1:3">
      <c r="A505" s="22" t="s">
        <v>1177</v>
      </c>
      <c r="B505" s="22" t="s">
        <v>1178</v>
      </c>
      <c r="C505" s="11"/>
    </row>
    <row r="506" spans="1:3">
      <c r="A506" s="22" t="s">
        <v>1179</v>
      </c>
      <c r="B506" s="22" t="s">
        <v>1180</v>
      </c>
      <c r="C506" s="11"/>
    </row>
    <row r="507" spans="1:7">
      <c r="A507" s="22" t="s">
        <v>1181</v>
      </c>
      <c r="B507" s="22" t="s">
        <v>1182</v>
      </c>
      <c r="C507" s="9" t="s">
        <v>1183</v>
      </c>
      <c r="G507" s="6" t="s">
        <v>9</v>
      </c>
    </row>
    <row r="508" spans="1:3">
      <c r="A508" s="22" t="s">
        <v>1184</v>
      </c>
      <c r="B508" s="22" t="s">
        <v>1185</v>
      </c>
      <c r="C508" s="11"/>
    </row>
    <row r="509" spans="1:7">
      <c r="A509" s="22" t="s">
        <v>1186</v>
      </c>
      <c r="B509" s="22" t="s">
        <v>1187</v>
      </c>
      <c r="C509" s="9" t="s">
        <v>1188</v>
      </c>
      <c r="G509" s="6" t="s">
        <v>9</v>
      </c>
    </row>
    <row r="510" spans="1:7">
      <c r="A510" s="22" t="s">
        <v>1189</v>
      </c>
      <c r="B510" s="22" t="s">
        <v>1190</v>
      </c>
      <c r="C510" s="9" t="s">
        <v>1188</v>
      </c>
      <c r="G510" s="6" t="s">
        <v>9</v>
      </c>
    </row>
    <row r="511" spans="1:3">
      <c r="A511" s="22" t="s">
        <v>1191</v>
      </c>
      <c r="B511" s="22" t="s">
        <v>1192</v>
      </c>
      <c r="C511" s="11"/>
    </row>
    <row r="512" spans="1:3">
      <c r="A512" s="22" t="s">
        <v>1193</v>
      </c>
      <c r="B512" s="22" t="s">
        <v>1194</v>
      </c>
      <c r="C512" s="11"/>
    </row>
    <row r="513" spans="1:7">
      <c r="A513" s="11" t="s">
        <v>1195</v>
      </c>
      <c r="B513" s="11" t="s">
        <v>1196</v>
      </c>
      <c r="C513" s="5"/>
      <c r="G513" s="6" t="s">
        <v>39</v>
      </c>
    </row>
    <row r="514" spans="1:3">
      <c r="A514" s="22" t="s">
        <v>1197</v>
      </c>
      <c r="B514" s="22" t="s">
        <v>1198</v>
      </c>
      <c r="C514" s="11"/>
    </row>
    <row r="515" spans="1:7">
      <c r="A515" s="22" t="s">
        <v>1199</v>
      </c>
      <c r="B515" s="22" t="s">
        <v>1200</v>
      </c>
      <c r="C515" s="9" t="s">
        <v>8</v>
      </c>
      <c r="G515" s="6" t="s">
        <v>9</v>
      </c>
    </row>
    <row r="516" spans="1:7">
      <c r="A516" s="11" t="s">
        <v>1201</v>
      </c>
      <c r="B516" s="11" t="s">
        <v>1202</v>
      </c>
      <c r="G516" s="6" t="s">
        <v>39</v>
      </c>
    </row>
    <row r="517" spans="1:3">
      <c r="A517" s="22" t="s">
        <v>1203</v>
      </c>
      <c r="B517" s="22" t="s">
        <v>1204</v>
      </c>
      <c r="C517" s="11"/>
    </row>
    <row r="518" spans="1:7">
      <c r="A518" s="11" t="s">
        <v>1205</v>
      </c>
      <c r="B518" s="11" t="s">
        <v>1206</v>
      </c>
      <c r="G518" s="6" t="s">
        <v>94</v>
      </c>
    </row>
    <row r="519" spans="1:3">
      <c r="A519" s="22" t="s">
        <v>1207</v>
      </c>
      <c r="B519" s="22" t="s">
        <v>1208</v>
      </c>
      <c r="C519" s="11"/>
    </row>
    <row r="520" spans="1:3">
      <c r="A520" s="22" t="s">
        <v>1209</v>
      </c>
      <c r="B520" s="22" t="s">
        <v>1210</v>
      </c>
      <c r="C520" s="11"/>
    </row>
    <row r="521" spans="1:3">
      <c r="A521" s="22" t="s">
        <v>1211</v>
      </c>
      <c r="B521" s="22" t="s">
        <v>1212</v>
      </c>
      <c r="C521" s="11"/>
    </row>
    <row r="522" spans="1:7">
      <c r="A522" s="11" t="s">
        <v>1213</v>
      </c>
      <c r="B522" s="11" t="s">
        <v>1214</v>
      </c>
      <c r="G522" s="6" t="s">
        <v>54</v>
      </c>
    </row>
    <row r="523" spans="1:3">
      <c r="A523" s="22" t="s">
        <v>1215</v>
      </c>
      <c r="B523" s="22" t="s">
        <v>1216</v>
      </c>
      <c r="C523" s="11"/>
    </row>
    <row r="524" spans="1:6">
      <c r="A524" s="22" t="s">
        <v>1217</v>
      </c>
      <c r="B524" s="22" t="s">
        <v>1218</v>
      </c>
      <c r="C524" s="11"/>
      <c r="F524" s="24" t="s">
        <v>324</v>
      </c>
    </row>
    <row r="525" spans="1:3">
      <c r="A525" s="22" t="s">
        <v>1219</v>
      </c>
      <c r="B525" s="22" t="s">
        <v>1220</v>
      </c>
      <c r="C525" s="11" t="s">
        <v>1221</v>
      </c>
    </row>
    <row r="526" spans="1:3">
      <c r="A526" s="22" t="s">
        <v>1222</v>
      </c>
      <c r="B526" s="22" t="s">
        <v>1223</v>
      </c>
      <c r="C526" s="11"/>
    </row>
    <row r="527" spans="1:7">
      <c r="A527" s="22" t="s">
        <v>1224</v>
      </c>
      <c r="B527" s="22" t="s">
        <v>1225</v>
      </c>
      <c r="C527" s="9" t="s">
        <v>8</v>
      </c>
      <c r="G527" s="6" t="s">
        <v>9</v>
      </c>
    </row>
    <row r="528" spans="1:3">
      <c r="A528" s="22" t="s">
        <v>1226</v>
      </c>
      <c r="B528" s="22" t="s">
        <v>1227</v>
      </c>
      <c r="C528" s="11"/>
    </row>
    <row r="529" spans="1:7">
      <c r="A529" s="22" t="s">
        <v>1228</v>
      </c>
      <c r="B529" s="22" t="s">
        <v>1229</v>
      </c>
      <c r="C529" s="9" t="s">
        <v>1230</v>
      </c>
      <c r="G529" s="6" t="s">
        <v>9</v>
      </c>
    </row>
    <row r="530" spans="1:7">
      <c r="A530" s="11" t="s">
        <v>1231</v>
      </c>
      <c r="B530" s="11" t="s">
        <v>1232</v>
      </c>
      <c r="G530" s="6" t="s">
        <v>57</v>
      </c>
    </row>
    <row r="531" spans="1:3">
      <c r="A531" s="22" t="s">
        <v>1233</v>
      </c>
      <c r="B531" s="22" t="s">
        <v>1234</v>
      </c>
      <c r="C531" s="11"/>
    </row>
    <row r="532" spans="1:3">
      <c r="A532" s="22" t="s">
        <v>1235</v>
      </c>
      <c r="B532" s="22" t="s">
        <v>1236</v>
      </c>
      <c r="C532" s="11"/>
    </row>
    <row r="533" spans="1:7">
      <c r="A533" s="22" t="s">
        <v>1237</v>
      </c>
      <c r="B533" s="22" t="s">
        <v>1238</v>
      </c>
      <c r="C533" s="9"/>
      <c r="G533" s="6" t="s">
        <v>9</v>
      </c>
    </row>
    <row r="534" spans="1:7">
      <c r="A534" s="11" t="s">
        <v>1239</v>
      </c>
      <c r="B534" s="11" t="s">
        <v>1240</v>
      </c>
      <c r="C534" s="15" t="s">
        <v>1241</v>
      </c>
      <c r="D534" s="13" t="s">
        <v>1242</v>
      </c>
      <c r="E534" s="13" t="s">
        <v>1243</v>
      </c>
      <c r="G534" s="6" t="s">
        <v>186</v>
      </c>
    </row>
    <row r="535" spans="1:3">
      <c r="A535" s="22" t="s">
        <v>1244</v>
      </c>
      <c r="B535" s="22" t="s">
        <v>1245</v>
      </c>
      <c r="C535" s="11"/>
    </row>
    <row r="536" spans="1:7">
      <c r="A536" s="22" t="s">
        <v>1246</v>
      </c>
      <c r="B536" s="22" t="s">
        <v>1247</v>
      </c>
      <c r="C536" s="9" t="s">
        <v>1248</v>
      </c>
      <c r="D536" s="13" t="s">
        <v>1249</v>
      </c>
      <c r="E536" s="13" t="s">
        <v>1250</v>
      </c>
      <c r="G536" s="6" t="s">
        <v>9</v>
      </c>
    </row>
    <row r="537" spans="1:3">
      <c r="A537" s="22" t="s">
        <v>1251</v>
      </c>
      <c r="B537" s="22" t="s">
        <v>1252</v>
      </c>
      <c r="C537" s="11"/>
    </row>
    <row r="538" spans="1:3">
      <c r="A538" s="22" t="s">
        <v>1253</v>
      </c>
      <c r="B538" s="22" t="s">
        <v>1254</v>
      </c>
      <c r="C538" s="11" t="s">
        <v>319</v>
      </c>
    </row>
    <row r="539" spans="1:7">
      <c r="A539" s="22" t="s">
        <v>1255</v>
      </c>
      <c r="B539" s="22" t="s">
        <v>1256</v>
      </c>
      <c r="C539" s="9" t="s">
        <v>1257</v>
      </c>
      <c r="G539" s="6" t="s">
        <v>9</v>
      </c>
    </row>
    <row r="540" spans="1:7">
      <c r="A540" s="22" t="s">
        <v>1258</v>
      </c>
      <c r="B540" s="22" t="s">
        <v>1259</v>
      </c>
      <c r="C540" s="9" t="s">
        <v>1260</v>
      </c>
      <c r="G540" s="6" t="s">
        <v>9</v>
      </c>
    </row>
    <row r="541" spans="1:3">
      <c r="A541" s="22" t="s">
        <v>1261</v>
      </c>
      <c r="B541" s="22" t="s">
        <v>1262</v>
      </c>
      <c r="C541" s="11"/>
    </row>
    <row r="542" spans="1:7">
      <c r="A542" s="11" t="s">
        <v>1263</v>
      </c>
      <c r="B542" s="11" t="s">
        <v>1264</v>
      </c>
      <c r="G542" s="6" t="s">
        <v>21</v>
      </c>
    </row>
    <row r="543" spans="1:7">
      <c r="A543" s="22" t="s">
        <v>1265</v>
      </c>
      <c r="B543" s="22" t="s">
        <v>1266</v>
      </c>
      <c r="C543" s="9" t="s">
        <v>1267</v>
      </c>
      <c r="D543" s="21" t="s">
        <v>1268</v>
      </c>
      <c r="E543" s="13" t="s">
        <v>1269</v>
      </c>
      <c r="G543" s="6" t="s">
        <v>9</v>
      </c>
    </row>
    <row r="544" spans="1:5">
      <c r="A544" s="22" t="s">
        <v>1270</v>
      </c>
      <c r="B544" s="22" t="s">
        <v>1271</v>
      </c>
      <c r="C544" s="9" t="s">
        <v>2</v>
      </c>
      <c r="D544" s="13" t="s">
        <v>1272</v>
      </c>
      <c r="E544" s="21" t="s">
        <v>1273</v>
      </c>
    </row>
    <row r="545" spans="1:7">
      <c r="A545" s="22" t="s">
        <v>1274</v>
      </c>
      <c r="B545" s="22" t="s">
        <v>1275</v>
      </c>
      <c r="C545" s="9" t="s">
        <v>1276</v>
      </c>
      <c r="G545" s="6" t="s">
        <v>9</v>
      </c>
    </row>
    <row r="546" spans="1:7">
      <c r="A546" s="22" t="s">
        <v>1277</v>
      </c>
      <c r="B546" s="22" t="s">
        <v>1278</v>
      </c>
      <c r="C546" s="9"/>
      <c r="D546" s="13" t="s">
        <v>1279</v>
      </c>
      <c r="G546" s="6" t="s">
        <v>9</v>
      </c>
    </row>
    <row r="547" spans="1:7">
      <c r="A547" s="11" t="s">
        <v>1280</v>
      </c>
      <c r="B547" s="11" t="s">
        <v>1281</v>
      </c>
      <c r="G547" s="6" t="s">
        <v>94</v>
      </c>
    </row>
    <row r="548" spans="1:7">
      <c r="A548" s="11" t="s">
        <v>1282</v>
      </c>
      <c r="B548" s="11" t="s">
        <v>1283</v>
      </c>
      <c r="G548" s="6" t="s">
        <v>186</v>
      </c>
    </row>
    <row r="549" spans="1:3">
      <c r="A549" s="22" t="s">
        <v>1284</v>
      </c>
      <c r="B549" s="22" t="s">
        <v>1285</v>
      </c>
      <c r="C549" s="11"/>
    </row>
    <row r="550" spans="1:7">
      <c r="A550" s="11" t="s">
        <v>1286</v>
      </c>
      <c r="B550" s="11" t="s">
        <v>1287</v>
      </c>
      <c r="G550" s="6" t="s">
        <v>18</v>
      </c>
    </row>
    <row r="551" spans="1:7">
      <c r="A551" s="11" t="s">
        <v>1288</v>
      </c>
      <c r="B551" s="11" t="s">
        <v>1289</v>
      </c>
      <c r="G551" s="6" t="s">
        <v>94</v>
      </c>
    </row>
    <row r="552" spans="1:7">
      <c r="A552" s="22" t="s">
        <v>1290</v>
      </c>
      <c r="B552" s="22" t="s">
        <v>1291</v>
      </c>
      <c r="C552" s="9" t="s">
        <v>8</v>
      </c>
      <c r="D552" s="13" t="s">
        <v>1292</v>
      </c>
      <c r="E552" s="13" t="s">
        <v>1293</v>
      </c>
      <c r="G552" s="6" t="s">
        <v>9</v>
      </c>
    </row>
    <row r="553" spans="1:7">
      <c r="A553" s="11" t="s">
        <v>1294</v>
      </c>
      <c r="B553" s="11" t="s">
        <v>1295</v>
      </c>
      <c r="G553" s="6" t="s">
        <v>39</v>
      </c>
    </row>
    <row r="554" spans="1:3">
      <c r="A554" s="22" t="s">
        <v>1296</v>
      </c>
      <c r="B554" s="22" t="s">
        <v>1297</v>
      </c>
      <c r="C554" s="11"/>
    </row>
    <row r="555" spans="1:7">
      <c r="A555" s="22" t="s">
        <v>1298</v>
      </c>
      <c r="B555" s="22" t="s">
        <v>1299</v>
      </c>
      <c r="C555" s="9" t="s">
        <v>1300</v>
      </c>
      <c r="G555" s="6" t="s">
        <v>9</v>
      </c>
    </row>
    <row r="556" spans="1:3">
      <c r="A556" s="22" t="s">
        <v>1301</v>
      </c>
      <c r="B556" s="22" t="s">
        <v>1302</v>
      </c>
      <c r="C556" s="11" t="s">
        <v>75</v>
      </c>
    </row>
    <row r="557" spans="1:7">
      <c r="A557" s="22" t="s">
        <v>1303</v>
      </c>
      <c r="B557" s="22" t="s">
        <v>1304</v>
      </c>
      <c r="C557" s="9" t="s">
        <v>1305</v>
      </c>
      <c r="G557" s="6" t="s">
        <v>9</v>
      </c>
    </row>
    <row r="558" spans="1:5">
      <c r="A558" s="22" t="s">
        <v>1306</v>
      </c>
      <c r="B558" s="22" t="s">
        <v>1307</v>
      </c>
      <c r="C558" s="11"/>
      <c r="D558" s="13" t="s">
        <v>1308</v>
      </c>
      <c r="E558" s="13" t="s">
        <v>1309</v>
      </c>
    </row>
    <row r="559" spans="1:7">
      <c r="A559" s="11" t="s">
        <v>1310</v>
      </c>
      <c r="B559" s="11" t="s">
        <v>1311</v>
      </c>
      <c r="C559" s="9" t="s">
        <v>1312</v>
      </c>
      <c r="G559" s="6" t="s">
        <v>94</v>
      </c>
    </row>
    <row r="560" spans="1:7">
      <c r="A560" s="11" t="s">
        <v>1313</v>
      </c>
      <c r="B560" s="11" t="s">
        <v>1314</v>
      </c>
      <c r="G560" s="6" t="s">
        <v>57</v>
      </c>
    </row>
    <row r="561" spans="1:6">
      <c r="A561" s="22" t="s">
        <v>1315</v>
      </c>
      <c r="B561" s="22" t="s">
        <v>1316</v>
      </c>
      <c r="C561" s="11"/>
      <c r="F561" s="24" t="s">
        <v>1317</v>
      </c>
    </row>
    <row r="562" spans="1:3">
      <c r="A562" s="22" t="s">
        <v>1318</v>
      </c>
      <c r="B562" s="22" t="s">
        <v>1319</v>
      </c>
      <c r="C562" s="11"/>
    </row>
    <row r="563" spans="1:7">
      <c r="A563" s="11" t="s">
        <v>1320</v>
      </c>
      <c r="B563" s="11" t="s">
        <v>1321</v>
      </c>
      <c r="G563" s="6" t="s">
        <v>94</v>
      </c>
    </row>
    <row r="564" spans="1:7">
      <c r="A564" s="11" t="s">
        <v>1322</v>
      </c>
      <c r="B564" s="11" t="s">
        <v>1323</v>
      </c>
      <c r="G564" s="6" t="s">
        <v>72</v>
      </c>
    </row>
    <row r="565" spans="1:7">
      <c r="A565" s="22" t="s">
        <v>1324</v>
      </c>
      <c r="B565" s="22" t="s">
        <v>1325</v>
      </c>
      <c r="C565" s="9" t="s">
        <v>8</v>
      </c>
      <c r="G565" s="6" t="s">
        <v>9</v>
      </c>
    </row>
    <row r="566" spans="1:3">
      <c r="A566" s="22" t="s">
        <v>1326</v>
      </c>
      <c r="B566" s="22" t="s">
        <v>1327</v>
      </c>
      <c r="C566" s="11" t="s">
        <v>1328</v>
      </c>
    </row>
    <row r="567" spans="1:3">
      <c r="A567" s="22" t="s">
        <v>1329</v>
      </c>
      <c r="B567" s="22" t="s">
        <v>1330</v>
      </c>
      <c r="C567" s="11"/>
    </row>
    <row r="568" spans="1:7">
      <c r="A568" s="11" t="s">
        <v>1331</v>
      </c>
      <c r="B568" s="11" t="s">
        <v>1332</v>
      </c>
      <c r="G568" s="6" t="s">
        <v>18</v>
      </c>
    </row>
    <row r="569" spans="1:7">
      <c r="A569" s="11" t="s">
        <v>1333</v>
      </c>
      <c r="B569" s="11" t="s">
        <v>1334</v>
      </c>
      <c r="G569" s="6" t="s">
        <v>54</v>
      </c>
    </row>
    <row r="570" spans="1:7">
      <c r="A570" s="11" t="s">
        <v>1335</v>
      </c>
      <c r="B570" s="11" t="s">
        <v>1336</v>
      </c>
      <c r="G570" s="6" t="s">
        <v>57</v>
      </c>
    </row>
    <row r="571" spans="1:7">
      <c r="A571" s="11" t="s">
        <v>1337</v>
      </c>
      <c r="B571" s="11" t="s">
        <v>1338</v>
      </c>
      <c r="G571" s="6" t="s">
        <v>86</v>
      </c>
    </row>
    <row r="572" spans="1:7">
      <c r="A572" s="11" t="s">
        <v>1339</v>
      </c>
      <c r="B572" s="11">
        <v>5082333366</v>
      </c>
      <c r="G572" s="6" t="s">
        <v>54</v>
      </c>
    </row>
    <row r="573" spans="1:7">
      <c r="A573" s="11" t="s">
        <v>1340</v>
      </c>
      <c r="B573" s="11" t="s">
        <v>1341</v>
      </c>
      <c r="G573" s="6" t="s">
        <v>94</v>
      </c>
    </row>
    <row r="574" spans="1:7">
      <c r="A574" s="11" t="s">
        <v>1342</v>
      </c>
      <c r="B574" s="11" t="s">
        <v>1343</v>
      </c>
      <c r="G574" s="6" t="s">
        <v>54</v>
      </c>
    </row>
    <row r="575" spans="1:7">
      <c r="A575" s="2" t="s">
        <v>1344</v>
      </c>
      <c r="B575" s="2" t="s">
        <v>1345</v>
      </c>
      <c r="C575" s="9"/>
      <c r="G575" s="6" t="s">
        <v>9</v>
      </c>
    </row>
    <row r="576" spans="1:7">
      <c r="A576" s="11" t="s">
        <v>1346</v>
      </c>
      <c r="B576" s="11" t="s">
        <v>1347</v>
      </c>
      <c r="G576" s="6" t="s">
        <v>186</v>
      </c>
    </row>
    <row r="577" spans="1:7">
      <c r="A577" s="11" t="s">
        <v>1348</v>
      </c>
      <c r="B577" s="11" t="s">
        <v>1349</v>
      </c>
      <c r="G577" s="6" t="s">
        <v>18</v>
      </c>
    </row>
    <row r="578" spans="1:7">
      <c r="A578" s="11" t="s">
        <v>1350</v>
      </c>
      <c r="B578" s="11" t="s">
        <v>1351</v>
      </c>
      <c r="G578" s="6" t="s">
        <v>21</v>
      </c>
    </row>
    <row r="579" spans="1:7">
      <c r="A579" s="11" t="s">
        <v>1352</v>
      </c>
      <c r="B579" s="11" t="s">
        <v>1353</v>
      </c>
      <c r="G579" s="6" t="s">
        <v>94</v>
      </c>
    </row>
    <row r="580" spans="1:7">
      <c r="A580" s="11" t="s">
        <v>1354</v>
      </c>
      <c r="B580" s="11" t="s">
        <v>1355</v>
      </c>
      <c r="G580" s="6" t="s">
        <v>57</v>
      </c>
    </row>
    <row r="581" spans="1:7">
      <c r="A581" s="11" t="s">
        <v>1356</v>
      </c>
      <c r="B581" s="11" t="s">
        <v>1357</v>
      </c>
      <c r="G581" s="6" t="s">
        <v>57</v>
      </c>
    </row>
    <row r="582" spans="1:7">
      <c r="A582" s="11" t="s">
        <v>1358</v>
      </c>
      <c r="B582" s="11" t="s">
        <v>1359</v>
      </c>
      <c r="G582" s="6" t="s">
        <v>18</v>
      </c>
    </row>
    <row r="583" spans="1:7">
      <c r="A583" s="22" t="s">
        <v>1360</v>
      </c>
      <c r="B583" s="22" t="s">
        <v>1361</v>
      </c>
      <c r="C583" s="9" t="s">
        <v>8</v>
      </c>
      <c r="G583" s="6" t="s">
        <v>9</v>
      </c>
    </row>
    <row r="584" spans="1:6">
      <c r="A584" s="22" t="s">
        <v>1362</v>
      </c>
      <c r="B584" s="22" t="s">
        <v>1363</v>
      </c>
      <c r="C584" s="11"/>
      <c r="F584" s="6" t="s">
        <v>1364</v>
      </c>
    </row>
    <row r="585" spans="1:7">
      <c r="A585" s="22" t="s">
        <v>1365</v>
      </c>
      <c r="B585" s="22" t="s">
        <v>1366</v>
      </c>
      <c r="C585" s="9" t="s">
        <v>1367</v>
      </c>
      <c r="F585" s="6" t="s">
        <v>1368</v>
      </c>
      <c r="G585" s="6" t="s">
        <v>9</v>
      </c>
    </row>
    <row r="586" spans="1:7">
      <c r="A586" s="22" t="s">
        <v>1369</v>
      </c>
      <c r="B586" s="22" t="s">
        <v>1370</v>
      </c>
      <c r="C586" s="9" t="s">
        <v>1371</v>
      </c>
      <c r="G586" s="6" t="s">
        <v>9</v>
      </c>
    </row>
    <row r="587" spans="1:3">
      <c r="A587" s="22" t="s">
        <v>1372</v>
      </c>
      <c r="B587" s="22" t="s">
        <v>1373</v>
      </c>
      <c r="C587" s="11" t="s">
        <v>1374</v>
      </c>
    </row>
    <row r="588" spans="1:3">
      <c r="A588" s="22" t="s">
        <v>1375</v>
      </c>
      <c r="B588" s="22" t="s">
        <v>1376</v>
      </c>
      <c r="C588" s="11"/>
    </row>
    <row r="589" spans="1:3">
      <c r="A589" s="22" t="s">
        <v>1377</v>
      </c>
      <c r="B589" s="22" t="s">
        <v>1378</v>
      </c>
      <c r="C589" s="11" t="s">
        <v>319</v>
      </c>
    </row>
    <row r="590" spans="1:2">
      <c r="A590" s="22" t="s">
        <v>1379</v>
      </c>
      <c r="B590" s="22" t="s">
        <v>1380</v>
      </c>
    </row>
    <row r="591" spans="1:3">
      <c r="A591" s="22" t="s">
        <v>1381</v>
      </c>
      <c r="B591" s="22" t="s">
        <v>1382</v>
      </c>
      <c r="C591" s="11"/>
    </row>
    <row r="592" spans="1:3">
      <c r="A592" s="22" t="s">
        <v>1383</v>
      </c>
      <c r="B592" s="22" t="s">
        <v>1384</v>
      </c>
      <c r="C592" s="11"/>
    </row>
    <row r="593" spans="1:7">
      <c r="A593" s="22" t="s">
        <v>1385</v>
      </c>
      <c r="B593" s="22" t="s">
        <v>1386</v>
      </c>
      <c r="C593" s="9" t="s">
        <v>1387</v>
      </c>
      <c r="G593" s="6" t="s">
        <v>9</v>
      </c>
    </row>
    <row r="594" spans="1:3">
      <c r="A594" s="22" t="s">
        <v>1388</v>
      </c>
      <c r="B594" s="22" t="s">
        <v>1389</v>
      </c>
      <c r="C594" s="11"/>
    </row>
    <row r="595" spans="1:7">
      <c r="A595" s="11" t="s">
        <v>1390</v>
      </c>
      <c r="B595" s="11" t="s">
        <v>1391</v>
      </c>
      <c r="G595" s="6" t="s">
        <v>18</v>
      </c>
    </row>
    <row r="596" spans="1:7">
      <c r="A596" s="22" t="s">
        <v>1392</v>
      </c>
      <c r="B596" s="22" t="s">
        <v>1393</v>
      </c>
      <c r="C596" s="9" t="s">
        <v>8</v>
      </c>
      <c r="G596" s="6" t="s">
        <v>9</v>
      </c>
    </row>
    <row r="597" spans="1:3">
      <c r="A597" s="22" t="s">
        <v>1394</v>
      </c>
      <c r="B597" s="22" t="s">
        <v>1395</v>
      </c>
      <c r="C597" s="11" t="s">
        <v>319</v>
      </c>
    </row>
    <row r="598" spans="1:3">
      <c r="A598" s="22" t="s">
        <v>1396</v>
      </c>
      <c r="B598" s="22" t="s">
        <v>1397</v>
      </c>
      <c r="C598" s="11" t="s">
        <v>319</v>
      </c>
    </row>
    <row r="599" spans="1:7">
      <c r="A599" s="22" t="s">
        <v>1398</v>
      </c>
      <c r="B599" s="22" t="s">
        <v>1399</v>
      </c>
      <c r="C599" s="9" t="s">
        <v>1400</v>
      </c>
      <c r="G599" s="6" t="s">
        <v>9</v>
      </c>
    </row>
    <row r="600" spans="1:2">
      <c r="A600" s="22" t="s">
        <v>1401</v>
      </c>
      <c r="B600" s="22" t="s">
        <v>1402</v>
      </c>
    </row>
    <row r="601" spans="1:2">
      <c r="A601" s="22" t="s">
        <v>1403</v>
      </c>
      <c r="B601" s="22" t="s">
        <v>1404</v>
      </c>
    </row>
    <row r="602" spans="1:3">
      <c r="A602" s="22" t="s">
        <v>1405</v>
      </c>
      <c r="B602" s="22" t="s">
        <v>1406</v>
      </c>
      <c r="C602" s="11"/>
    </row>
    <row r="603" spans="1:7">
      <c r="A603" s="11" t="s">
        <v>1407</v>
      </c>
      <c r="B603" s="11" t="s">
        <v>1408</v>
      </c>
      <c r="G603" s="6" t="s">
        <v>186</v>
      </c>
    </row>
    <row r="604" spans="1:3">
      <c r="A604" s="22" t="s">
        <v>1409</v>
      </c>
      <c r="B604" s="22" t="s">
        <v>1410</v>
      </c>
      <c r="C604" s="11"/>
    </row>
    <row r="605" spans="1:3">
      <c r="A605" s="22" t="s">
        <v>1411</v>
      </c>
      <c r="B605" s="22" t="s">
        <v>1412</v>
      </c>
      <c r="C605" s="6" t="s">
        <v>1413</v>
      </c>
    </row>
    <row r="606" spans="1:7">
      <c r="A606" s="11" t="s">
        <v>1414</v>
      </c>
      <c r="B606" s="11" t="s">
        <v>1415</v>
      </c>
      <c r="G606" s="6" t="s">
        <v>54</v>
      </c>
    </row>
    <row r="607" spans="1:7">
      <c r="A607" s="11" t="s">
        <v>1416</v>
      </c>
      <c r="B607" s="11" t="s">
        <v>1417</v>
      </c>
      <c r="G607" s="6" t="s">
        <v>94</v>
      </c>
    </row>
    <row r="608" spans="1:7">
      <c r="A608" s="11" t="s">
        <v>1418</v>
      </c>
      <c r="B608" s="11" t="s">
        <v>1419</v>
      </c>
      <c r="G608" s="6" t="s">
        <v>21</v>
      </c>
    </row>
    <row r="609" spans="1:7">
      <c r="A609" s="11" t="s">
        <v>1420</v>
      </c>
      <c r="B609" s="11" t="s">
        <v>1421</v>
      </c>
      <c r="G609" s="6" t="s">
        <v>21</v>
      </c>
    </row>
    <row r="610" spans="1:7">
      <c r="A610" s="11" t="s">
        <v>1422</v>
      </c>
      <c r="B610" s="11" t="s">
        <v>1423</v>
      </c>
      <c r="G610" s="6" t="s">
        <v>21</v>
      </c>
    </row>
    <row r="611" spans="1:7">
      <c r="A611" s="11" t="s">
        <v>1424</v>
      </c>
      <c r="B611" s="11" t="s">
        <v>1425</v>
      </c>
      <c r="G611" s="6" t="s">
        <v>57</v>
      </c>
    </row>
    <row r="612" spans="1:7">
      <c r="A612" s="11" t="s">
        <v>1426</v>
      </c>
      <c r="B612" s="11" t="s">
        <v>1427</v>
      </c>
      <c r="G612" s="6" t="s">
        <v>57</v>
      </c>
    </row>
    <row r="613" spans="1:7">
      <c r="A613" s="9" t="s">
        <v>1428</v>
      </c>
      <c r="B613" s="9" t="s">
        <v>1429</v>
      </c>
      <c r="C613" s="9" t="s">
        <v>1430</v>
      </c>
      <c r="G613" s="6" t="s">
        <v>9</v>
      </c>
    </row>
    <row r="614" spans="1:7">
      <c r="A614" s="11" t="s">
        <v>1431</v>
      </c>
      <c r="B614" s="11" t="s">
        <v>1432</v>
      </c>
      <c r="G614" s="6" t="s">
        <v>94</v>
      </c>
    </row>
    <row r="615" spans="1:5">
      <c r="A615" s="22" t="s">
        <v>1433</v>
      </c>
      <c r="B615" s="22" t="s">
        <v>1434</v>
      </c>
      <c r="C615" s="36" t="s">
        <v>1435</v>
      </c>
      <c r="D615" s="13" t="s">
        <v>1436</v>
      </c>
      <c r="E615" s="13" t="s">
        <v>1437</v>
      </c>
    </row>
    <row r="616" spans="1:2">
      <c r="A616" s="6" t="s">
        <v>1438</v>
      </c>
      <c r="B616" s="11"/>
    </row>
    <row r="617" spans="1:7">
      <c r="A617" s="11" t="s">
        <v>1439</v>
      </c>
      <c r="B617" s="11" t="s">
        <v>1440</v>
      </c>
      <c r="G617" s="6" t="s">
        <v>72</v>
      </c>
    </row>
    <row r="618" spans="1:7">
      <c r="A618" s="11" t="s">
        <v>1441</v>
      </c>
      <c r="B618" s="11" t="s">
        <v>1442</v>
      </c>
      <c r="G618" s="6" t="s">
        <v>186</v>
      </c>
    </row>
    <row r="619" spans="1:7">
      <c r="A619" s="11" t="s">
        <v>1443</v>
      </c>
      <c r="B619" s="11" t="s">
        <v>1444</v>
      </c>
      <c r="G619" s="6" t="s">
        <v>186</v>
      </c>
    </row>
    <row r="620" spans="1:7">
      <c r="A620" s="22" t="s">
        <v>1445</v>
      </c>
      <c r="B620" s="22" t="s">
        <v>1446</v>
      </c>
      <c r="C620" s="9"/>
      <c r="F620" s="24" t="s">
        <v>1447</v>
      </c>
      <c r="G620" s="6" t="s">
        <v>9</v>
      </c>
    </row>
    <row r="621" spans="1:3">
      <c r="A621" s="22" t="s">
        <v>1448</v>
      </c>
      <c r="B621" s="22" t="s">
        <v>1449</v>
      </c>
      <c r="C621" s="6" t="s">
        <v>1450</v>
      </c>
    </row>
    <row r="622" spans="1:3">
      <c r="A622" s="22" t="s">
        <v>1451</v>
      </c>
      <c r="B622" s="22" t="s">
        <v>1452</v>
      </c>
      <c r="C622" s="11"/>
    </row>
    <row r="623" spans="1:7">
      <c r="A623" s="11" t="s">
        <v>1453</v>
      </c>
      <c r="B623" s="11" t="s">
        <v>1454</v>
      </c>
      <c r="C623" s="5"/>
      <c r="G623" s="6" t="s">
        <v>39</v>
      </c>
    </row>
    <row r="624" spans="1:7">
      <c r="A624" s="11" t="s">
        <v>1455</v>
      </c>
      <c r="B624" s="11" t="s">
        <v>1456</v>
      </c>
      <c r="G624" s="6" t="s">
        <v>94</v>
      </c>
    </row>
    <row r="625" spans="1:7">
      <c r="A625" s="11" t="s">
        <v>1457</v>
      </c>
      <c r="B625" s="11" t="s">
        <v>1458</v>
      </c>
      <c r="G625" s="6" t="s">
        <v>57</v>
      </c>
    </row>
    <row r="626" spans="1:7">
      <c r="A626" s="11" t="s">
        <v>1459</v>
      </c>
      <c r="B626" s="11" t="s">
        <v>1460</v>
      </c>
      <c r="G626" s="6" t="s">
        <v>21</v>
      </c>
    </row>
    <row r="627" spans="1:8">
      <c r="A627" s="11" t="s">
        <v>1461</v>
      </c>
      <c r="B627" s="11" t="s">
        <v>1462</v>
      </c>
      <c r="G627" s="6" t="s">
        <v>86</v>
      </c>
      <c r="H627" s="4" t="s">
        <v>18</v>
      </c>
    </row>
    <row r="628" spans="1:2">
      <c r="A628" s="11" t="s">
        <v>1463</v>
      </c>
      <c r="B628" s="11" t="s">
        <v>1464</v>
      </c>
    </row>
    <row r="629" spans="1:7">
      <c r="A629" s="11" t="s">
        <v>1465</v>
      </c>
      <c r="B629" s="11" t="s">
        <v>1466</v>
      </c>
      <c r="G629" s="6" t="s">
        <v>39</v>
      </c>
    </row>
    <row r="630" spans="1:7">
      <c r="A630" s="11" t="s">
        <v>1467</v>
      </c>
      <c r="B630" s="11" t="s">
        <v>1468</v>
      </c>
      <c r="G630" s="6" t="s">
        <v>21</v>
      </c>
    </row>
    <row r="631" spans="1:3">
      <c r="A631" s="22" t="s">
        <v>1469</v>
      </c>
      <c r="B631" s="22" t="s">
        <v>1470</v>
      </c>
      <c r="C631" s="11" t="s">
        <v>319</v>
      </c>
    </row>
    <row r="632" spans="1:2">
      <c r="A632" s="22" t="s">
        <v>1471</v>
      </c>
      <c r="B632" s="22" t="s">
        <v>1472</v>
      </c>
    </row>
    <row r="633" spans="1:2">
      <c r="A633" s="11" t="s">
        <v>1473</v>
      </c>
      <c r="B633" s="11" t="s">
        <v>1474</v>
      </c>
    </row>
    <row r="634" spans="1:3">
      <c r="A634" s="22" t="s">
        <v>1475</v>
      </c>
      <c r="B634" s="22" t="s">
        <v>1476</v>
      </c>
      <c r="C634" s="11"/>
    </row>
    <row r="635" spans="1:7">
      <c r="A635" s="11" t="s">
        <v>1477</v>
      </c>
      <c r="B635" s="11" t="s">
        <v>1478</v>
      </c>
      <c r="C635" s="5"/>
      <c r="G635" s="6" t="s">
        <v>18</v>
      </c>
    </row>
    <row r="636" spans="1:3">
      <c r="A636" s="22" t="s">
        <v>1479</v>
      </c>
      <c r="B636" s="22" t="s">
        <v>1480</v>
      </c>
      <c r="C636" s="11"/>
    </row>
    <row r="637" spans="1:3">
      <c r="A637" s="22" t="s">
        <v>1481</v>
      </c>
      <c r="B637" s="22" t="s">
        <v>1482</v>
      </c>
      <c r="C637" s="11"/>
    </row>
    <row r="638" spans="1:3">
      <c r="A638" s="22" t="s">
        <v>1483</v>
      </c>
      <c r="B638" s="22" t="s">
        <v>1484</v>
      </c>
      <c r="C638" s="11"/>
    </row>
    <row r="639" spans="1:3">
      <c r="A639" s="22" t="s">
        <v>1485</v>
      </c>
      <c r="B639" s="22" t="s">
        <v>1486</v>
      </c>
      <c r="C639" s="11"/>
    </row>
    <row r="640" spans="1:3">
      <c r="A640" s="22" t="s">
        <v>1487</v>
      </c>
      <c r="B640" s="22" t="s">
        <v>1488</v>
      </c>
      <c r="C640" s="11"/>
    </row>
    <row r="641" spans="1:7">
      <c r="A641" s="11" t="s">
        <v>1489</v>
      </c>
      <c r="B641" s="11" t="s">
        <v>1490</v>
      </c>
      <c r="G641" s="6" t="s">
        <v>72</v>
      </c>
    </row>
    <row r="642" spans="1:6">
      <c r="A642" s="22" t="s">
        <v>1491</v>
      </c>
      <c r="B642" s="22" t="s">
        <v>1492</v>
      </c>
      <c r="C642" s="15" t="s">
        <v>1493</v>
      </c>
      <c r="F642" s="4" t="s">
        <v>1058</v>
      </c>
    </row>
    <row r="643" spans="1:3">
      <c r="A643" s="22" t="s">
        <v>1494</v>
      </c>
      <c r="B643" s="22" t="s">
        <v>1495</v>
      </c>
      <c r="C643" s="11"/>
    </row>
    <row r="644" spans="1:2">
      <c r="A644" s="22" t="s">
        <v>1496</v>
      </c>
      <c r="B644" s="22" t="s">
        <v>1497</v>
      </c>
    </row>
    <row r="645" spans="1:3">
      <c r="A645" s="22" t="s">
        <v>1498</v>
      </c>
      <c r="B645" s="22" t="s">
        <v>1499</v>
      </c>
      <c r="C645" s="11" t="s">
        <v>319</v>
      </c>
    </row>
    <row r="646" spans="1:8">
      <c r="A646" s="11" t="s">
        <v>1500</v>
      </c>
      <c r="B646" s="11" t="s">
        <v>1501</v>
      </c>
      <c r="G646" s="6" t="s">
        <v>186</v>
      </c>
      <c r="H646" s="4" t="s">
        <v>18</v>
      </c>
    </row>
    <row r="647" spans="1:3">
      <c r="A647" s="22" t="s">
        <v>1502</v>
      </c>
      <c r="B647" s="22" t="s">
        <v>1503</v>
      </c>
      <c r="C647" s="11" t="s">
        <v>319</v>
      </c>
    </row>
    <row r="648" spans="1:7">
      <c r="A648" s="11" t="s">
        <v>1504</v>
      </c>
      <c r="B648" s="11" t="s">
        <v>1505</v>
      </c>
      <c r="G648" s="6" t="s">
        <v>39</v>
      </c>
    </row>
    <row r="649" spans="1:7">
      <c r="A649" s="11" t="s">
        <v>1506</v>
      </c>
      <c r="B649" s="11" t="s">
        <v>1507</v>
      </c>
      <c r="G649" s="6" t="s">
        <v>94</v>
      </c>
    </row>
    <row r="650" spans="1:7">
      <c r="A650" s="11" t="s">
        <v>1508</v>
      </c>
      <c r="B650" s="11" t="s">
        <v>1509</v>
      </c>
      <c r="G650" s="6" t="s">
        <v>94</v>
      </c>
    </row>
    <row r="651" spans="1:7">
      <c r="A651" s="22" t="s">
        <v>1510</v>
      </c>
      <c r="B651" s="22" t="s">
        <v>1511</v>
      </c>
      <c r="C651" s="9" t="s">
        <v>1512</v>
      </c>
      <c r="G651" s="6" t="s">
        <v>9</v>
      </c>
    </row>
    <row r="652" spans="1:7">
      <c r="A652" s="22" t="s">
        <v>1513</v>
      </c>
      <c r="B652" s="22" t="s">
        <v>1514</v>
      </c>
      <c r="C652" s="9" t="s">
        <v>8</v>
      </c>
      <c r="G652" s="6" t="s">
        <v>9</v>
      </c>
    </row>
    <row r="653" spans="1:7">
      <c r="A653" s="11" t="s">
        <v>1515</v>
      </c>
      <c r="B653" s="11" t="s">
        <v>1516</v>
      </c>
      <c r="D653" s="13" t="s">
        <v>1517</v>
      </c>
      <c r="E653" s="13" t="s">
        <v>1518</v>
      </c>
      <c r="G653" s="6" t="s">
        <v>86</v>
      </c>
    </row>
    <row r="654" spans="1:7">
      <c r="A654" s="22" t="s">
        <v>1519</v>
      </c>
      <c r="B654" s="22" t="s">
        <v>1520</v>
      </c>
      <c r="C654" s="9" t="s">
        <v>8</v>
      </c>
      <c r="F654" t="s">
        <v>1521</v>
      </c>
      <c r="G654" s="6" t="s">
        <v>9</v>
      </c>
    </row>
    <row r="655" spans="1:7">
      <c r="A655" s="22" t="s">
        <v>1522</v>
      </c>
      <c r="B655" s="22" t="s">
        <v>1523</v>
      </c>
      <c r="C655" s="9" t="s">
        <v>8</v>
      </c>
      <c r="D655" s="13" t="s">
        <v>1524</v>
      </c>
      <c r="G655" s="6" t="s">
        <v>9</v>
      </c>
    </row>
    <row r="656" spans="1:7">
      <c r="A656" s="11" t="s">
        <v>1525</v>
      </c>
      <c r="B656" s="11" t="s">
        <v>1526</v>
      </c>
      <c r="G656" s="6" t="s">
        <v>94</v>
      </c>
    </row>
    <row r="657" spans="1:7">
      <c r="A657" s="22" t="s">
        <v>1527</v>
      </c>
      <c r="B657" s="22" t="s">
        <v>1528</v>
      </c>
      <c r="C657" s="9" t="s">
        <v>8</v>
      </c>
      <c r="D657" s="13" t="s">
        <v>1529</v>
      </c>
      <c r="E657" s="13" t="s">
        <v>1530</v>
      </c>
      <c r="G657" s="6" t="s">
        <v>9</v>
      </c>
    </row>
    <row r="658" spans="1:7">
      <c r="A658" s="22" t="s">
        <v>1531</v>
      </c>
      <c r="B658" s="22" t="s">
        <v>1532</v>
      </c>
      <c r="C658" s="9" t="s">
        <v>1533</v>
      </c>
      <c r="D658" s="13" t="s">
        <v>1534</v>
      </c>
      <c r="E658" s="13" t="s">
        <v>1535</v>
      </c>
      <c r="G658" s="6" t="s">
        <v>9</v>
      </c>
    </row>
    <row r="659" spans="1:7">
      <c r="A659" s="22" t="s">
        <v>1536</v>
      </c>
      <c r="B659" s="22" t="s">
        <v>1537</v>
      </c>
      <c r="C659" s="9" t="s">
        <v>8</v>
      </c>
      <c r="E659" s="13" t="s">
        <v>1538</v>
      </c>
      <c r="G659" s="6" t="s">
        <v>9</v>
      </c>
    </row>
    <row r="660" spans="1:7">
      <c r="A660" s="22" t="s">
        <v>1539</v>
      </c>
      <c r="B660" s="22" t="s">
        <v>1540</v>
      </c>
      <c r="C660" s="28" t="s">
        <v>2</v>
      </c>
      <c r="D660" s="13" t="s">
        <v>1541</v>
      </c>
      <c r="E660" s="21" t="s">
        <v>1542</v>
      </c>
      <c r="F660" s="24" t="s">
        <v>1543</v>
      </c>
      <c r="G660" s="6" t="s">
        <v>9</v>
      </c>
    </row>
    <row r="661" spans="1:7">
      <c r="A661" s="22" t="s">
        <v>1544</v>
      </c>
      <c r="B661" s="22" t="s">
        <v>1545</v>
      </c>
      <c r="C661" s="15" t="s">
        <v>8</v>
      </c>
      <c r="D661" s="21" t="s">
        <v>1546</v>
      </c>
      <c r="E661" s="13" t="s">
        <v>1547</v>
      </c>
      <c r="G661" s="6" t="s">
        <v>9</v>
      </c>
    </row>
    <row r="662" spans="1:7">
      <c r="A662" s="22" t="s">
        <v>1548</v>
      </c>
      <c r="B662" s="22" t="s">
        <v>1549</v>
      </c>
      <c r="C662" s="9" t="s">
        <v>8</v>
      </c>
      <c r="D662" s="21" t="s">
        <v>1550</v>
      </c>
      <c r="E662" s="13" t="s">
        <v>1551</v>
      </c>
      <c r="G662" s="6" t="s">
        <v>9</v>
      </c>
    </row>
    <row r="663" spans="1:7">
      <c r="A663" s="11" t="s">
        <v>1552</v>
      </c>
      <c r="B663" s="11" t="s">
        <v>1553</v>
      </c>
      <c r="G663" s="6" t="s">
        <v>186</v>
      </c>
    </row>
    <row r="664" spans="1:3">
      <c r="A664" s="22" t="s">
        <v>1554</v>
      </c>
      <c r="B664" s="22" t="s">
        <v>1555</v>
      </c>
      <c r="C664" s="11" t="s">
        <v>1556</v>
      </c>
    </row>
    <row r="665" spans="1:4">
      <c r="A665" s="22" t="s">
        <v>1557</v>
      </c>
      <c r="B665" s="22" t="s">
        <v>1558</v>
      </c>
      <c r="C665" s="11" t="s">
        <v>1559</v>
      </c>
      <c r="D665" s="13" t="s">
        <v>1560</v>
      </c>
    </row>
    <row r="666" spans="1:3">
      <c r="A666" s="22" t="s">
        <v>1561</v>
      </c>
      <c r="B666" s="22" t="s">
        <v>1562</v>
      </c>
      <c r="C666" s="11"/>
    </row>
    <row r="667" spans="1:7">
      <c r="A667" s="22" t="s">
        <v>1563</v>
      </c>
      <c r="B667" s="22" t="s">
        <v>1564</v>
      </c>
      <c r="C667" s="9" t="s">
        <v>1565</v>
      </c>
      <c r="G667" s="6" t="s">
        <v>9</v>
      </c>
    </row>
    <row r="668" spans="1:5">
      <c r="A668" s="22" t="s">
        <v>1566</v>
      </c>
      <c r="B668" s="22" t="s">
        <v>1567</v>
      </c>
      <c r="C668" s="11"/>
      <c r="D668" s="13" t="s">
        <v>1568</v>
      </c>
      <c r="E668" s="21" t="s">
        <v>1569</v>
      </c>
    </row>
    <row r="669" spans="1:7">
      <c r="A669" s="22" t="s">
        <v>1570</v>
      </c>
      <c r="B669" s="22" t="s">
        <v>1571</v>
      </c>
      <c r="C669" s="9" t="s">
        <v>1572</v>
      </c>
      <c r="G669" s="6" t="s">
        <v>9</v>
      </c>
    </row>
    <row r="670" spans="1:3">
      <c r="A670" s="22" t="s">
        <v>1573</v>
      </c>
      <c r="B670" s="22" t="s">
        <v>1574</v>
      </c>
      <c r="C670" s="11"/>
    </row>
    <row r="671" spans="1:3">
      <c r="A671" s="22" t="s">
        <v>1575</v>
      </c>
      <c r="B671" s="22" t="s">
        <v>1576</v>
      </c>
      <c r="C671" s="11"/>
    </row>
    <row r="672" spans="1:7">
      <c r="A672" s="22" t="s">
        <v>1577</v>
      </c>
      <c r="B672" s="22" t="s">
        <v>1578</v>
      </c>
      <c r="C672" s="9" t="s">
        <v>1579</v>
      </c>
      <c r="G672" s="6" t="s">
        <v>9</v>
      </c>
    </row>
    <row r="673" spans="1:7">
      <c r="A673" s="11" t="s">
        <v>1580</v>
      </c>
      <c r="B673" s="11" t="s">
        <v>1581</v>
      </c>
      <c r="G673" s="6" t="s">
        <v>39</v>
      </c>
    </row>
    <row r="674" spans="1:3">
      <c r="A674" s="22" t="s">
        <v>1582</v>
      </c>
      <c r="B674" s="22" t="s">
        <v>1583</v>
      </c>
      <c r="C674" s="11" t="s">
        <v>1374</v>
      </c>
    </row>
    <row r="675" spans="1:3">
      <c r="A675" s="22" t="s">
        <v>1584</v>
      </c>
      <c r="B675" s="22" t="s">
        <v>1585</v>
      </c>
      <c r="C675" s="11"/>
    </row>
    <row r="676" spans="1:3">
      <c r="A676" s="22" t="s">
        <v>1586</v>
      </c>
      <c r="B676" s="22" t="s">
        <v>1587</v>
      </c>
      <c r="C676" s="11"/>
    </row>
    <row r="677" spans="1:3">
      <c r="A677" s="22" t="s">
        <v>1588</v>
      </c>
      <c r="B677" s="22" t="s">
        <v>1589</v>
      </c>
      <c r="C677" s="11"/>
    </row>
    <row r="678" spans="1:3">
      <c r="A678" s="22" t="s">
        <v>1590</v>
      </c>
      <c r="B678" s="22" t="s">
        <v>1591</v>
      </c>
      <c r="C678" s="11"/>
    </row>
    <row r="679" spans="1:7">
      <c r="A679" s="22" t="s">
        <v>1592</v>
      </c>
      <c r="B679" s="22" t="s">
        <v>1593</v>
      </c>
      <c r="C679" s="9" t="s">
        <v>1594</v>
      </c>
      <c r="G679" s="6" t="s">
        <v>9</v>
      </c>
    </row>
    <row r="680" spans="1:3">
      <c r="A680" s="22" t="s">
        <v>1595</v>
      </c>
      <c r="B680" s="22" t="s">
        <v>1596</v>
      </c>
      <c r="C680" s="11" t="s">
        <v>319</v>
      </c>
    </row>
    <row r="681" spans="1:7">
      <c r="A681" s="22" t="s">
        <v>1597</v>
      </c>
      <c r="B681" s="22" t="s">
        <v>1598</v>
      </c>
      <c r="C681" s="9" t="s">
        <v>1599</v>
      </c>
      <c r="F681" s="6" t="s">
        <v>1600</v>
      </c>
      <c r="G681" s="6" t="s">
        <v>9</v>
      </c>
    </row>
    <row r="682" spans="1:7">
      <c r="A682" s="22" t="s">
        <v>1601</v>
      </c>
      <c r="B682" s="22" t="s">
        <v>1602</v>
      </c>
      <c r="C682" s="9" t="s">
        <v>1603</v>
      </c>
      <c r="D682" s="5" t="s">
        <v>1604</v>
      </c>
      <c r="E682" s="13" t="s">
        <v>1605</v>
      </c>
      <c r="G682" s="6" t="s">
        <v>9</v>
      </c>
    </row>
    <row r="683" spans="1:3">
      <c r="A683" s="22" t="s">
        <v>1606</v>
      </c>
      <c r="B683" s="22" t="s">
        <v>1607</v>
      </c>
      <c r="C683" s="11" t="s">
        <v>214</v>
      </c>
    </row>
    <row r="684" spans="1:3">
      <c r="A684" s="22" t="s">
        <v>1608</v>
      </c>
      <c r="B684" s="22" t="s">
        <v>1609</v>
      </c>
      <c r="C684" s="11" t="s">
        <v>319</v>
      </c>
    </row>
    <row r="685" spans="1:2">
      <c r="A685" s="22" t="s">
        <v>1610</v>
      </c>
      <c r="B685" s="22" t="s">
        <v>1611</v>
      </c>
    </row>
    <row r="686" spans="1:7">
      <c r="A686" s="11" t="s">
        <v>1612</v>
      </c>
      <c r="B686" s="11" t="s">
        <v>1613</v>
      </c>
      <c r="G686" s="6" t="s">
        <v>21</v>
      </c>
    </row>
    <row r="687" spans="1:7">
      <c r="A687" s="11" t="s">
        <v>1614</v>
      </c>
      <c r="B687" s="11" t="s">
        <v>1615</v>
      </c>
      <c r="G687" s="6" t="s">
        <v>54</v>
      </c>
    </row>
    <row r="688" spans="1:7">
      <c r="A688" s="11" t="s">
        <v>1616</v>
      </c>
      <c r="B688" s="11" t="s">
        <v>1617</v>
      </c>
      <c r="G688" s="6" t="s">
        <v>57</v>
      </c>
    </row>
    <row r="689" spans="1:7">
      <c r="A689" s="11" t="s">
        <v>1618</v>
      </c>
      <c r="B689" s="11" t="s">
        <v>1619</v>
      </c>
      <c r="G689" s="6" t="s">
        <v>186</v>
      </c>
    </row>
    <row r="690" spans="1:7">
      <c r="A690" s="11" t="s">
        <v>1620</v>
      </c>
      <c r="B690" s="11" t="s">
        <v>1621</v>
      </c>
      <c r="G690" s="6" t="s">
        <v>186</v>
      </c>
    </row>
    <row r="691" spans="1:7">
      <c r="A691" s="11" t="s">
        <v>1622</v>
      </c>
      <c r="B691" s="11" t="s">
        <v>1623</v>
      </c>
      <c r="G691" s="6" t="s">
        <v>72</v>
      </c>
    </row>
    <row r="692" spans="1:7">
      <c r="A692" s="11" t="s">
        <v>1624</v>
      </c>
      <c r="B692" s="11" t="s">
        <v>1625</v>
      </c>
      <c r="G692" s="6" t="s">
        <v>39</v>
      </c>
    </row>
    <row r="693" spans="1:7">
      <c r="A693" s="11" t="s">
        <v>1626</v>
      </c>
      <c r="B693" s="11" t="s">
        <v>1627</v>
      </c>
      <c r="G693" s="6" t="s">
        <v>39</v>
      </c>
    </row>
    <row r="694" spans="1:7">
      <c r="A694" s="11" t="s">
        <v>1628</v>
      </c>
      <c r="B694" s="11" t="s">
        <v>1629</v>
      </c>
      <c r="G694" s="6" t="s">
        <v>39</v>
      </c>
    </row>
    <row r="695" spans="1:7">
      <c r="A695" s="11" t="s">
        <v>1630</v>
      </c>
      <c r="B695" s="11" t="s">
        <v>1631</v>
      </c>
      <c r="G695" s="6" t="s">
        <v>21</v>
      </c>
    </row>
    <row r="696" spans="1:7">
      <c r="A696" s="11" t="s">
        <v>1632</v>
      </c>
      <c r="B696" s="11" t="s">
        <v>1633</v>
      </c>
      <c r="G696" s="6" t="s">
        <v>39</v>
      </c>
    </row>
    <row r="697" spans="1:7">
      <c r="A697" s="11" t="s">
        <v>1634</v>
      </c>
      <c r="B697" s="11" t="s">
        <v>1635</v>
      </c>
      <c r="G697" s="6" t="s">
        <v>39</v>
      </c>
    </row>
    <row r="698" spans="1:7">
      <c r="A698" s="11" t="s">
        <v>1636</v>
      </c>
      <c r="B698" s="11" t="s">
        <v>1637</v>
      </c>
      <c r="G698" s="6" t="s">
        <v>39</v>
      </c>
    </row>
    <row r="699" spans="1:7">
      <c r="A699" s="11" t="s">
        <v>1638</v>
      </c>
      <c r="B699" s="11" t="s">
        <v>1639</v>
      </c>
      <c r="G699" s="6" t="s">
        <v>39</v>
      </c>
    </row>
    <row r="700" spans="1:7">
      <c r="A700" s="11" t="s">
        <v>1640</v>
      </c>
      <c r="B700" s="11" t="s">
        <v>1641</v>
      </c>
      <c r="G700" s="6" t="s">
        <v>39</v>
      </c>
    </row>
    <row r="701" spans="1:7">
      <c r="A701" s="11" t="s">
        <v>1642</v>
      </c>
      <c r="B701" s="11" t="s">
        <v>1643</v>
      </c>
      <c r="G701" s="6" t="s">
        <v>39</v>
      </c>
    </row>
    <row r="702" spans="1:7">
      <c r="A702" s="11" t="s">
        <v>1644</v>
      </c>
      <c r="B702" s="11" t="s">
        <v>1645</v>
      </c>
      <c r="G702" s="6" t="s">
        <v>39</v>
      </c>
    </row>
    <row r="703" spans="1:7">
      <c r="A703" s="11" t="s">
        <v>1646</v>
      </c>
      <c r="B703" s="11" t="s">
        <v>1647</v>
      </c>
      <c r="G703" s="6" t="s">
        <v>21</v>
      </c>
    </row>
    <row r="704" spans="1:7">
      <c r="A704" s="11" t="s">
        <v>1648</v>
      </c>
      <c r="B704" s="11" t="s">
        <v>1649</v>
      </c>
      <c r="G704" s="6" t="s">
        <v>94</v>
      </c>
    </row>
    <row r="705" spans="1:7">
      <c r="A705" s="11" t="s">
        <v>1650</v>
      </c>
      <c r="B705" s="11" t="s">
        <v>1651</v>
      </c>
      <c r="G705" s="6" t="s">
        <v>21</v>
      </c>
    </row>
    <row r="706" spans="1:7">
      <c r="A706" s="11" t="s">
        <v>1652</v>
      </c>
      <c r="B706" s="11" t="s">
        <v>1653</v>
      </c>
      <c r="G706" s="6" t="s">
        <v>21</v>
      </c>
    </row>
    <row r="707" spans="1:7">
      <c r="A707" s="11" t="s">
        <v>1654</v>
      </c>
      <c r="B707" s="11" t="s">
        <v>1655</v>
      </c>
      <c r="G707" s="6" t="s">
        <v>21</v>
      </c>
    </row>
    <row r="708" spans="1:7">
      <c r="A708" s="11" t="s">
        <v>1656</v>
      </c>
      <c r="B708" s="11" t="s">
        <v>1657</v>
      </c>
      <c r="G708" s="6" t="s">
        <v>21</v>
      </c>
    </row>
    <row r="709" spans="1:7">
      <c r="A709" s="11" t="s">
        <v>1658</v>
      </c>
      <c r="B709" s="11" t="s">
        <v>1659</v>
      </c>
      <c r="G709" s="6" t="s">
        <v>94</v>
      </c>
    </row>
    <row r="710" spans="1:7">
      <c r="A710" s="11" t="s">
        <v>1660</v>
      </c>
      <c r="B710" s="11" t="s">
        <v>1661</v>
      </c>
      <c r="G710" s="6" t="s">
        <v>94</v>
      </c>
    </row>
    <row r="711" spans="1:7">
      <c r="A711" s="11" t="s">
        <v>1662</v>
      </c>
      <c r="B711" s="11" t="s">
        <v>1663</v>
      </c>
      <c r="G711" s="6" t="s">
        <v>21</v>
      </c>
    </row>
    <row r="712" spans="1:7">
      <c r="A712" s="11" t="s">
        <v>1664</v>
      </c>
      <c r="B712" s="11" t="s">
        <v>1665</v>
      </c>
      <c r="G712" s="6" t="s">
        <v>94</v>
      </c>
    </row>
    <row r="713" spans="1:7">
      <c r="A713" s="22" t="s">
        <v>1666</v>
      </c>
      <c r="B713" s="22" t="s">
        <v>1667</v>
      </c>
      <c r="C713" s="9" t="s">
        <v>8</v>
      </c>
      <c r="G713" s="6" t="s">
        <v>9</v>
      </c>
    </row>
    <row r="714" spans="1:7">
      <c r="A714" s="11" t="s">
        <v>1668</v>
      </c>
      <c r="B714" s="11" t="s">
        <v>1669</v>
      </c>
      <c r="G714" s="6" t="s">
        <v>94</v>
      </c>
    </row>
    <row r="715" spans="1:7">
      <c r="A715" s="11" t="s">
        <v>1670</v>
      </c>
      <c r="B715" s="11" t="s">
        <v>1671</v>
      </c>
      <c r="G715" s="6" t="s">
        <v>18</v>
      </c>
    </row>
    <row r="716" spans="1:7">
      <c r="A716" s="22" t="s">
        <v>1672</v>
      </c>
      <c r="B716" s="22" t="s">
        <v>1673</v>
      </c>
      <c r="C716" s="9" t="s">
        <v>8</v>
      </c>
      <c r="G716" s="6" t="s">
        <v>9</v>
      </c>
    </row>
    <row r="717" spans="1:3">
      <c r="A717" s="22" t="s">
        <v>1674</v>
      </c>
      <c r="B717" s="22" t="s">
        <v>1675</v>
      </c>
      <c r="C717" s="11"/>
    </row>
    <row r="718" spans="1:7">
      <c r="A718" s="11" t="s">
        <v>1676</v>
      </c>
      <c r="B718" s="11" t="s">
        <v>1677</v>
      </c>
      <c r="C718" s="9" t="s">
        <v>1678</v>
      </c>
      <c r="G718" s="6" t="s">
        <v>94</v>
      </c>
    </row>
    <row r="719" spans="1:3">
      <c r="A719" s="22" t="s">
        <v>1679</v>
      </c>
      <c r="B719" s="22" t="s">
        <v>1680</v>
      </c>
      <c r="C719" s="11"/>
    </row>
    <row r="720" spans="1:7">
      <c r="A720" s="11" t="s">
        <v>1681</v>
      </c>
      <c r="B720" s="11" t="s">
        <v>1682</v>
      </c>
      <c r="G720" s="6" t="s">
        <v>72</v>
      </c>
    </row>
    <row r="721" spans="1:7">
      <c r="A721" s="11" t="s">
        <v>1683</v>
      </c>
      <c r="B721" s="11" t="s">
        <v>1684</v>
      </c>
      <c r="C721" s="11"/>
      <c r="G721" s="6" t="s">
        <v>94</v>
      </c>
    </row>
    <row r="722" spans="1:8">
      <c r="A722" s="11" t="s">
        <v>1685</v>
      </c>
      <c r="B722" s="11" t="s">
        <v>1686</v>
      </c>
      <c r="C722" s="11"/>
      <c r="G722" s="6" t="s">
        <v>94</v>
      </c>
      <c r="H722" s="4" t="s">
        <v>39</v>
      </c>
    </row>
    <row r="723" spans="1:7">
      <c r="A723" s="11" t="s">
        <v>1687</v>
      </c>
      <c r="B723" s="11" t="s">
        <v>1688</v>
      </c>
      <c r="G723" s="6" t="s">
        <v>94</v>
      </c>
    </row>
    <row r="724" spans="1:3">
      <c r="A724" s="22" t="s">
        <v>1689</v>
      </c>
      <c r="B724" s="22" t="s">
        <v>1690</v>
      </c>
      <c r="C724" s="11"/>
    </row>
    <row r="725" spans="1:3">
      <c r="A725" s="22" t="s">
        <v>1691</v>
      </c>
      <c r="B725" s="22" t="s">
        <v>1692</v>
      </c>
      <c r="C725" s="11"/>
    </row>
    <row r="726" spans="1:7">
      <c r="A726" s="11" t="s">
        <v>1693</v>
      </c>
      <c r="B726" s="11" t="s">
        <v>1694</v>
      </c>
      <c r="C726" s="5"/>
      <c r="G726" s="6" t="s">
        <v>54</v>
      </c>
    </row>
    <row r="727" spans="1:2">
      <c r="A727" s="37" t="s">
        <v>1695</v>
      </c>
      <c r="B727" s="22" t="s">
        <v>1696</v>
      </c>
    </row>
    <row r="728" spans="1:5">
      <c r="A728" s="22" t="s">
        <v>1697</v>
      </c>
      <c r="B728" s="22" t="s">
        <v>1698</v>
      </c>
      <c r="C728" s="24" t="s">
        <v>1699</v>
      </c>
      <c r="E728" s="13"/>
    </row>
    <row r="729" spans="1:2">
      <c r="A729" s="22" t="s">
        <v>1700</v>
      </c>
      <c r="B729" s="22" t="s">
        <v>1701</v>
      </c>
    </row>
    <row r="730" spans="1:7">
      <c r="A730" s="11" t="s">
        <v>1702</v>
      </c>
      <c r="B730" s="11" t="s">
        <v>1703</v>
      </c>
      <c r="G730" s="6" t="s">
        <v>18</v>
      </c>
    </row>
    <row r="731" spans="1:7">
      <c r="A731" s="11" t="s">
        <v>1704</v>
      </c>
      <c r="B731" s="11" t="s">
        <v>1705</v>
      </c>
      <c r="G731" s="6" t="s">
        <v>21</v>
      </c>
    </row>
    <row r="732" spans="1:7">
      <c r="A732" s="11" t="s">
        <v>1706</v>
      </c>
      <c r="B732" s="11" t="s">
        <v>1707</v>
      </c>
      <c r="G732" s="6" t="s">
        <v>21</v>
      </c>
    </row>
    <row r="733" spans="1:7">
      <c r="A733" s="11" t="s">
        <v>1708</v>
      </c>
      <c r="B733" s="11" t="s">
        <v>1709</v>
      </c>
      <c r="D733" s="26" t="s">
        <v>1710</v>
      </c>
      <c r="E733" s="13" t="s">
        <v>1711</v>
      </c>
      <c r="G733" s="6" t="s">
        <v>21</v>
      </c>
    </row>
    <row r="734" spans="1:7">
      <c r="A734" s="11" t="s">
        <v>1712</v>
      </c>
      <c r="B734" s="11" t="s">
        <v>1713</v>
      </c>
      <c r="G734" s="6" t="s">
        <v>21</v>
      </c>
    </row>
    <row r="735" spans="1:7">
      <c r="A735" s="11" t="s">
        <v>1714</v>
      </c>
      <c r="B735" s="11" t="s">
        <v>1715</v>
      </c>
      <c r="G735" s="6" t="s">
        <v>21</v>
      </c>
    </row>
    <row r="736" spans="1:7">
      <c r="A736" s="11" t="s">
        <v>1716</v>
      </c>
      <c r="B736" s="11" t="s">
        <v>1717</v>
      </c>
      <c r="G736" s="6" t="s">
        <v>21</v>
      </c>
    </row>
    <row r="737" spans="1:7">
      <c r="A737" s="11" t="s">
        <v>1718</v>
      </c>
      <c r="B737" s="11" t="s">
        <v>1719</v>
      </c>
      <c r="G737" s="6" t="s">
        <v>21</v>
      </c>
    </row>
    <row r="738" spans="1:7">
      <c r="A738" s="11" t="s">
        <v>1720</v>
      </c>
      <c r="B738" s="11" t="s">
        <v>1721</v>
      </c>
      <c r="G738" s="6" t="s">
        <v>21</v>
      </c>
    </row>
    <row r="739" spans="1:7">
      <c r="A739" s="11" t="s">
        <v>1722</v>
      </c>
      <c r="B739" s="11" t="s">
        <v>1723</v>
      </c>
      <c r="G739" s="6" t="s">
        <v>21</v>
      </c>
    </row>
    <row r="740" spans="1:7">
      <c r="A740" s="11" t="s">
        <v>1724</v>
      </c>
      <c r="B740" s="11" t="s">
        <v>1725</v>
      </c>
      <c r="G740" s="6" t="s">
        <v>94</v>
      </c>
    </row>
    <row r="741" spans="1:6">
      <c r="A741" s="22" t="s">
        <v>1726</v>
      </c>
      <c r="B741" s="33" t="s">
        <v>1727</v>
      </c>
      <c r="C741" s="9" t="s">
        <v>1728</v>
      </c>
      <c r="F741" s="24" t="s">
        <v>1729</v>
      </c>
    </row>
    <row r="742" spans="1:7">
      <c r="A742" s="11" t="s">
        <v>1730</v>
      </c>
      <c r="B742" s="11" t="s">
        <v>1731</v>
      </c>
      <c r="F742" s="24" t="s">
        <v>1732</v>
      </c>
      <c r="G742" s="6" t="s">
        <v>18</v>
      </c>
    </row>
    <row r="743" spans="1:7">
      <c r="A743" s="11" t="s">
        <v>1733</v>
      </c>
      <c r="B743" s="11" t="s">
        <v>1734</v>
      </c>
      <c r="C743" s="5"/>
      <c r="F743" s="24" t="s">
        <v>1735</v>
      </c>
      <c r="G743" s="6" t="s">
        <v>57</v>
      </c>
    </row>
    <row r="744" spans="1:7">
      <c r="A744" s="11" t="s">
        <v>1736</v>
      </c>
      <c r="B744" s="11" t="s">
        <v>1737</v>
      </c>
      <c r="F744" s="24" t="s">
        <v>1738</v>
      </c>
      <c r="G744" s="6" t="s">
        <v>86</v>
      </c>
    </row>
    <row r="745" spans="1:7">
      <c r="A745" s="22" t="s">
        <v>1739</v>
      </c>
      <c r="B745" s="22" t="s">
        <v>1740</v>
      </c>
      <c r="C745" s="9" t="s">
        <v>8</v>
      </c>
      <c r="F745" s="24" t="s">
        <v>1741</v>
      </c>
      <c r="G745" s="6" t="s">
        <v>9</v>
      </c>
    </row>
    <row r="746" spans="1:7">
      <c r="A746" s="22" t="s">
        <v>1742</v>
      </c>
      <c r="B746" s="22" t="s">
        <v>1743</v>
      </c>
      <c r="C746" s="9" t="s">
        <v>8</v>
      </c>
      <c r="F746" s="24" t="s">
        <v>1744</v>
      </c>
      <c r="G746" s="6" t="s">
        <v>9</v>
      </c>
    </row>
    <row r="747" spans="1:7">
      <c r="A747" s="22" t="s">
        <v>1745</v>
      </c>
      <c r="B747" s="22" t="s">
        <v>1746</v>
      </c>
      <c r="C747" s="9" t="s">
        <v>1747</v>
      </c>
      <c r="D747" s="13" t="s">
        <v>1748</v>
      </c>
      <c r="F747" s="24" t="s">
        <v>1748</v>
      </c>
      <c r="G747" s="6" t="s">
        <v>9</v>
      </c>
    </row>
    <row r="748" spans="1:7">
      <c r="A748" s="22" t="s">
        <v>1749</v>
      </c>
      <c r="B748" s="22" t="s">
        <v>1750</v>
      </c>
      <c r="C748" s="9" t="s">
        <v>8</v>
      </c>
      <c r="F748" s="24" t="s">
        <v>1751</v>
      </c>
      <c r="G748" s="6" t="s">
        <v>9</v>
      </c>
    </row>
    <row r="749" spans="1:7">
      <c r="A749" s="22" t="s">
        <v>1752</v>
      </c>
      <c r="B749" s="22" t="s">
        <v>1753</v>
      </c>
      <c r="C749" s="9" t="s">
        <v>8</v>
      </c>
      <c r="F749" s="24" t="s">
        <v>1754</v>
      </c>
      <c r="G749" s="6" t="s">
        <v>9</v>
      </c>
    </row>
    <row r="750" spans="1:7">
      <c r="A750" s="22" t="s">
        <v>1755</v>
      </c>
      <c r="B750" s="22" t="s">
        <v>1756</v>
      </c>
      <c r="C750" s="9" t="s">
        <v>8</v>
      </c>
      <c r="F750" s="24" t="s">
        <v>1757</v>
      </c>
      <c r="G750" s="6" t="s">
        <v>9</v>
      </c>
    </row>
    <row r="751" spans="1:7">
      <c r="A751" s="22" t="s">
        <v>1758</v>
      </c>
      <c r="B751" s="22" t="s">
        <v>1759</v>
      </c>
      <c r="C751" s="9" t="s">
        <v>8</v>
      </c>
      <c r="F751" s="24" t="s">
        <v>1760</v>
      </c>
      <c r="G751" s="6" t="s">
        <v>9</v>
      </c>
    </row>
    <row r="752" spans="1:7">
      <c r="A752" s="22" t="s">
        <v>1761</v>
      </c>
      <c r="B752" s="22" t="s">
        <v>1762</v>
      </c>
      <c r="C752" s="9" t="s">
        <v>8</v>
      </c>
      <c r="F752" s="24" t="s">
        <v>1763</v>
      </c>
      <c r="G752" s="6" t="s">
        <v>9</v>
      </c>
    </row>
    <row r="753" spans="1:7">
      <c r="A753" s="22" t="s">
        <v>1764</v>
      </c>
      <c r="B753" s="22" t="s">
        <v>1765</v>
      </c>
      <c r="C753" s="9" t="s">
        <v>8</v>
      </c>
      <c r="F753" s="24" t="s">
        <v>1766</v>
      </c>
      <c r="G753" s="6" t="s">
        <v>9</v>
      </c>
    </row>
    <row r="754" spans="1:7">
      <c r="A754" s="22" t="s">
        <v>1767</v>
      </c>
      <c r="B754" s="22" t="s">
        <v>1768</v>
      </c>
      <c r="C754" s="9" t="s">
        <v>8</v>
      </c>
      <c r="F754" s="24" t="s">
        <v>1769</v>
      </c>
      <c r="G754" s="6" t="s">
        <v>9</v>
      </c>
    </row>
    <row r="755" spans="1:7">
      <c r="A755" s="11" t="s">
        <v>1770</v>
      </c>
      <c r="B755" s="11" t="s">
        <v>1771</v>
      </c>
      <c r="E755" s="13" t="s">
        <v>1772</v>
      </c>
      <c r="F755" s="24" t="s">
        <v>1773</v>
      </c>
      <c r="G755" s="6" t="s">
        <v>54</v>
      </c>
    </row>
    <row r="756" spans="1:7">
      <c r="A756" s="22" t="s">
        <v>1774</v>
      </c>
      <c r="B756" s="22" t="s">
        <v>1775</v>
      </c>
      <c r="C756" s="9" t="s">
        <v>8</v>
      </c>
      <c r="F756" s="24" t="s">
        <v>1776</v>
      </c>
      <c r="G756" s="6" t="s">
        <v>9</v>
      </c>
    </row>
    <row r="757" spans="1:7">
      <c r="A757" s="22" t="s">
        <v>1777</v>
      </c>
      <c r="B757" s="22" t="s">
        <v>1778</v>
      </c>
      <c r="C757" s="9" t="s">
        <v>1779</v>
      </c>
      <c r="F757" s="24" t="s">
        <v>1780</v>
      </c>
      <c r="G757" s="6" t="s">
        <v>9</v>
      </c>
    </row>
    <row r="758" spans="1:7">
      <c r="A758" s="11" t="s">
        <v>1781</v>
      </c>
      <c r="B758" s="11" t="s">
        <v>1782</v>
      </c>
      <c r="G758" s="6" t="s">
        <v>186</v>
      </c>
    </row>
    <row r="759" spans="1:7">
      <c r="A759" s="11" t="s">
        <v>1783</v>
      </c>
      <c r="B759" s="11" t="s">
        <v>1784</v>
      </c>
      <c r="G759" s="6" t="s">
        <v>18</v>
      </c>
    </row>
    <row r="760" spans="1:7">
      <c r="A760" s="11" t="s">
        <v>1785</v>
      </c>
      <c r="B760" s="11" t="s">
        <v>1786</v>
      </c>
      <c r="G760" s="6" t="s">
        <v>94</v>
      </c>
    </row>
    <row r="761" spans="1:7">
      <c r="A761" s="11" t="s">
        <v>1787</v>
      </c>
      <c r="B761" s="11" t="s">
        <v>1788</v>
      </c>
      <c r="G761" s="6" t="s">
        <v>21</v>
      </c>
    </row>
    <row r="762" spans="1:7">
      <c r="A762" s="11" t="s">
        <v>1789</v>
      </c>
      <c r="B762" s="11" t="s">
        <v>1790</v>
      </c>
      <c r="G762" s="6" t="s">
        <v>57</v>
      </c>
    </row>
    <row r="763" spans="1:7">
      <c r="A763" s="11" t="s">
        <v>1791</v>
      </c>
      <c r="B763" s="11" t="s">
        <v>1792</v>
      </c>
      <c r="G763" s="6" t="s">
        <v>21</v>
      </c>
    </row>
    <row r="764" spans="1:7">
      <c r="A764" s="11" t="s">
        <v>1793</v>
      </c>
      <c r="B764" s="11" t="s">
        <v>1794</v>
      </c>
      <c r="G764" s="6" t="s">
        <v>39</v>
      </c>
    </row>
    <row r="765" spans="1:7">
      <c r="A765" s="11" t="s">
        <v>1795</v>
      </c>
      <c r="B765" s="11" t="s">
        <v>1796</v>
      </c>
      <c r="G765" s="6" t="s">
        <v>39</v>
      </c>
    </row>
    <row r="766" spans="1:7">
      <c r="A766" s="11" t="s">
        <v>1797</v>
      </c>
      <c r="B766" s="11" t="s">
        <v>1798</v>
      </c>
      <c r="G766" s="6" t="s">
        <v>39</v>
      </c>
    </row>
    <row r="767" spans="1:7">
      <c r="A767" s="11" t="s">
        <v>1799</v>
      </c>
      <c r="B767" s="11" t="s">
        <v>1800</v>
      </c>
      <c r="G767" s="6" t="s">
        <v>39</v>
      </c>
    </row>
    <row r="768" spans="1:7">
      <c r="A768" s="11" t="s">
        <v>1801</v>
      </c>
      <c r="B768" s="11" t="s">
        <v>1802</v>
      </c>
      <c r="F768" s="24" t="s">
        <v>1803</v>
      </c>
      <c r="G768" s="6" t="s">
        <v>39</v>
      </c>
    </row>
    <row r="769" spans="1:7">
      <c r="A769" s="11" t="s">
        <v>1804</v>
      </c>
      <c r="B769" s="11" t="s">
        <v>1805</v>
      </c>
      <c r="G769" s="6" t="s">
        <v>39</v>
      </c>
    </row>
    <row r="770" spans="1:7">
      <c r="A770" s="11" t="s">
        <v>1806</v>
      </c>
      <c r="B770" s="11" t="s">
        <v>1807</v>
      </c>
      <c r="G770" s="6" t="s">
        <v>39</v>
      </c>
    </row>
    <row r="771" spans="1:7">
      <c r="A771" s="11" t="s">
        <v>1808</v>
      </c>
      <c r="B771" s="11" t="s">
        <v>1809</v>
      </c>
      <c r="G771" s="6" t="s">
        <v>72</v>
      </c>
    </row>
    <row r="772" spans="1:7">
      <c r="A772" s="11" t="s">
        <v>1810</v>
      </c>
      <c r="B772" s="11" t="s">
        <v>1811</v>
      </c>
      <c r="G772" s="6" t="s">
        <v>21</v>
      </c>
    </row>
    <row r="773" spans="1:7">
      <c r="A773" s="22" t="s">
        <v>1812</v>
      </c>
      <c r="B773" s="22" t="s">
        <v>1813</v>
      </c>
      <c r="C773" s="9" t="s">
        <v>8</v>
      </c>
      <c r="G773" s="6" t="s">
        <v>9</v>
      </c>
    </row>
    <row r="774" spans="1:7">
      <c r="A774" s="11" t="s">
        <v>1814</v>
      </c>
      <c r="B774" s="11" t="s">
        <v>1815</v>
      </c>
      <c r="G774" s="6" t="s">
        <v>186</v>
      </c>
    </row>
    <row r="775" spans="1:7">
      <c r="A775" s="11" t="s">
        <v>1816</v>
      </c>
      <c r="B775" s="11" t="s">
        <v>1817</v>
      </c>
      <c r="G775" s="6" t="s">
        <v>94</v>
      </c>
    </row>
    <row r="776" spans="1:7">
      <c r="A776" s="11" t="s">
        <v>1818</v>
      </c>
      <c r="B776" s="11" t="s">
        <v>1819</v>
      </c>
      <c r="G776" s="6" t="s">
        <v>21</v>
      </c>
    </row>
    <row r="777" spans="1:7">
      <c r="A777" s="11" t="s">
        <v>1820</v>
      </c>
      <c r="B777" s="11" t="s">
        <v>1821</v>
      </c>
      <c r="G777" s="6" t="s">
        <v>94</v>
      </c>
    </row>
    <row r="778" spans="1:7">
      <c r="A778" s="11" t="s">
        <v>1822</v>
      </c>
      <c r="B778" s="11" t="s">
        <v>1823</v>
      </c>
      <c r="G778" s="6" t="s">
        <v>94</v>
      </c>
    </row>
    <row r="779" spans="1:7">
      <c r="A779" s="11" t="s">
        <v>1824</v>
      </c>
      <c r="B779" s="11" t="s">
        <v>1825</v>
      </c>
      <c r="G779" s="6" t="s">
        <v>18</v>
      </c>
    </row>
    <row r="780" spans="1:7">
      <c r="A780" s="11" t="s">
        <v>1826</v>
      </c>
      <c r="B780" s="11" t="s">
        <v>1827</v>
      </c>
      <c r="G780" s="6" t="s">
        <v>39</v>
      </c>
    </row>
    <row r="781" spans="1:7">
      <c r="A781" s="11" t="s">
        <v>1828</v>
      </c>
      <c r="B781" s="38" t="s">
        <v>1829</v>
      </c>
      <c r="C781" s="9" t="s">
        <v>1830</v>
      </c>
      <c r="D781" s="13"/>
      <c r="G781" s="6" t="s">
        <v>39</v>
      </c>
    </row>
    <row r="782" spans="1:7">
      <c r="A782" s="11" t="s">
        <v>1831</v>
      </c>
      <c r="B782" s="11" t="s">
        <v>1832</v>
      </c>
      <c r="G782" s="6" t="s">
        <v>94</v>
      </c>
    </row>
    <row r="783" spans="1:7">
      <c r="A783" s="11" t="s">
        <v>1833</v>
      </c>
      <c r="B783" s="11" t="s">
        <v>1834</v>
      </c>
      <c r="G783" s="6" t="s">
        <v>86</v>
      </c>
    </row>
    <row r="784" spans="1:7">
      <c r="A784" s="11" t="s">
        <v>1835</v>
      </c>
      <c r="B784" s="11" t="s">
        <v>1836</v>
      </c>
      <c r="G784" s="6" t="s">
        <v>86</v>
      </c>
    </row>
    <row r="785" spans="1:7">
      <c r="A785" s="11" t="s">
        <v>1837</v>
      </c>
      <c r="B785" s="11" t="s">
        <v>1838</v>
      </c>
      <c r="G785" s="6" t="s">
        <v>94</v>
      </c>
    </row>
    <row r="786" spans="1:7">
      <c r="A786" s="11" t="s">
        <v>1839</v>
      </c>
      <c r="B786" s="11" t="s">
        <v>1840</v>
      </c>
      <c r="G786" s="6" t="s">
        <v>57</v>
      </c>
    </row>
    <row r="787" spans="1:7">
      <c r="A787" s="11" t="s">
        <v>1841</v>
      </c>
      <c r="B787" s="11" t="s">
        <v>1842</v>
      </c>
      <c r="G787" s="6" t="s">
        <v>21</v>
      </c>
    </row>
    <row r="788" spans="1:7">
      <c r="A788" s="11" t="s">
        <v>1843</v>
      </c>
      <c r="B788" s="11" t="s">
        <v>1844</v>
      </c>
      <c r="G788" s="6" t="s">
        <v>94</v>
      </c>
    </row>
    <row r="789" spans="1:7">
      <c r="A789" s="11" t="s">
        <v>1845</v>
      </c>
      <c r="B789" s="11" t="s">
        <v>1846</v>
      </c>
      <c r="G789" s="6" t="s">
        <v>94</v>
      </c>
    </row>
    <row r="790" spans="1:7">
      <c r="A790" s="11" t="s">
        <v>1847</v>
      </c>
      <c r="B790" s="11" t="s">
        <v>1848</v>
      </c>
      <c r="G790" s="6" t="s">
        <v>94</v>
      </c>
    </row>
    <row r="791" spans="1:7">
      <c r="A791" s="11" t="s">
        <v>1849</v>
      </c>
      <c r="B791" s="11" t="s">
        <v>1850</v>
      </c>
      <c r="G791" s="6" t="s">
        <v>94</v>
      </c>
    </row>
    <row r="792" spans="1:7">
      <c r="A792" s="11" t="s">
        <v>1851</v>
      </c>
      <c r="B792" s="11" t="s">
        <v>1852</v>
      </c>
      <c r="G792" s="6" t="s">
        <v>72</v>
      </c>
    </row>
    <row r="793" spans="1:7">
      <c r="A793" s="11" t="s">
        <v>1853</v>
      </c>
      <c r="B793" s="11" t="s">
        <v>1854</v>
      </c>
      <c r="G793" s="6" t="s">
        <v>72</v>
      </c>
    </row>
    <row r="794" spans="1:7">
      <c r="A794" s="11" t="s">
        <v>1855</v>
      </c>
      <c r="B794" s="11" t="s">
        <v>1856</v>
      </c>
      <c r="G794" s="6" t="s">
        <v>72</v>
      </c>
    </row>
    <row r="795" spans="1:7">
      <c r="A795" s="11" t="s">
        <v>1857</v>
      </c>
      <c r="B795" s="11" t="s">
        <v>1858</v>
      </c>
      <c r="G795" s="6" t="s">
        <v>72</v>
      </c>
    </row>
    <row r="796" spans="1:7">
      <c r="A796" s="11" t="s">
        <v>1859</v>
      </c>
      <c r="B796" s="11" t="s">
        <v>1860</v>
      </c>
      <c r="G796" s="6" t="s">
        <v>72</v>
      </c>
    </row>
    <row r="797" spans="1:7">
      <c r="A797" s="11" t="s">
        <v>1861</v>
      </c>
      <c r="B797" s="11" t="s">
        <v>1862</v>
      </c>
      <c r="G797" s="6" t="s">
        <v>72</v>
      </c>
    </row>
    <row r="798" spans="1:7">
      <c r="A798" s="11" t="s">
        <v>1863</v>
      </c>
      <c r="B798" s="11" t="s">
        <v>1864</v>
      </c>
      <c r="G798" s="6" t="s">
        <v>72</v>
      </c>
    </row>
    <row r="799" spans="1:7">
      <c r="A799" s="22" t="s">
        <v>1865</v>
      </c>
      <c r="B799" s="22" t="s">
        <v>1866</v>
      </c>
      <c r="C799" s="9" t="s">
        <v>1867</v>
      </c>
      <c r="G799" s="6" t="s">
        <v>9</v>
      </c>
    </row>
    <row r="800" spans="1:7">
      <c r="A800" s="11" t="s">
        <v>1868</v>
      </c>
      <c r="B800" s="11" t="s">
        <v>1869</v>
      </c>
      <c r="G800" s="6" t="s">
        <v>72</v>
      </c>
    </row>
    <row r="801" ht="26" customHeight="1" spans="1:7">
      <c r="A801" s="11" t="s">
        <v>1870</v>
      </c>
      <c r="B801" s="11" t="s">
        <v>1871</v>
      </c>
      <c r="F801" s="6" t="str">
        <f>_xlfn.DISPIMG("ID_45D90831276B40AB8A3DFB02437AED17",1)</f>
        <v>=DISPIMG("ID_45D90831276B40AB8A3DFB02437AED17",1)</v>
      </c>
      <c r="G801" s="6" t="s">
        <v>72</v>
      </c>
    </row>
    <row r="802" ht="25" customHeight="1" spans="1:7">
      <c r="A802" s="22" t="s">
        <v>1872</v>
      </c>
      <c r="B802" s="22" t="s">
        <v>1873</v>
      </c>
      <c r="C802" s="9" t="s">
        <v>8</v>
      </c>
      <c r="F802" t="str">
        <f>_xlfn.DISPIMG("ID_39999FFFC0EF497688A38A34F9FC6EF2",1)</f>
        <v>=DISPIMG("ID_39999FFFC0EF497688A38A34F9FC6EF2",1)</v>
      </c>
      <c r="G802" s="6" t="s">
        <v>9</v>
      </c>
    </row>
    <row r="803" ht="24" customHeight="1" spans="1:7">
      <c r="A803" s="11" t="s">
        <v>1874</v>
      </c>
      <c r="B803" s="11" t="s">
        <v>1875</v>
      </c>
      <c r="F803" t="str">
        <f>_xlfn.DISPIMG("ID_3BC41EF3D0EE40AB9EBE10C0E589D0A6",1)</f>
        <v>=DISPIMG("ID_3BC41EF3D0EE40AB9EBE10C0E589D0A6",1)</v>
      </c>
      <c r="G803" s="6" t="s">
        <v>72</v>
      </c>
    </row>
    <row r="804" spans="1:3">
      <c r="A804" s="22" t="s">
        <v>1876</v>
      </c>
      <c r="B804" s="22" t="s">
        <v>1877</v>
      </c>
      <c r="C804" s="11"/>
    </row>
    <row r="805" spans="1:7">
      <c r="A805" s="11" t="s">
        <v>1878</v>
      </c>
      <c r="B805" s="11" t="s">
        <v>1879</v>
      </c>
      <c r="G805" s="6" t="s">
        <v>72</v>
      </c>
    </row>
    <row r="806" spans="1:7">
      <c r="A806" s="11" t="s">
        <v>1880</v>
      </c>
      <c r="B806" s="11" t="s">
        <v>1881</v>
      </c>
      <c r="G806" s="6" t="s">
        <v>72</v>
      </c>
    </row>
    <row r="807" customHeight="1" spans="1:7">
      <c r="A807" s="11" t="s">
        <v>1882</v>
      </c>
      <c r="B807" s="11" t="s">
        <v>1883</v>
      </c>
      <c r="F807" t="str">
        <f>_xlfn.DISPIMG("ID_2418DACBDD874A259486E146387F8E23",1)</f>
        <v>=DISPIMG("ID_2418DACBDD874A259486E146387F8E23",1)</v>
      </c>
      <c r="G807" s="6" t="s">
        <v>72</v>
      </c>
    </row>
    <row r="808" spans="1:7">
      <c r="A808" s="11" t="s">
        <v>1884</v>
      </c>
      <c r="B808" s="11" t="s">
        <v>1885</v>
      </c>
      <c r="F808" s="24" t="s">
        <v>1886</v>
      </c>
      <c r="G808" s="6" t="s">
        <v>72</v>
      </c>
    </row>
    <row r="809" spans="1:7">
      <c r="A809" s="22" t="s">
        <v>1887</v>
      </c>
      <c r="B809" s="22" t="s">
        <v>1888</v>
      </c>
      <c r="C809" s="9" t="s">
        <v>8</v>
      </c>
      <c r="F809" s="24" t="s">
        <v>1889</v>
      </c>
      <c r="G809" s="6" t="s">
        <v>9</v>
      </c>
    </row>
    <row r="810" spans="1:7">
      <c r="A810" s="22" t="s">
        <v>1887</v>
      </c>
      <c r="B810" s="22" t="s">
        <v>1890</v>
      </c>
      <c r="C810" s="9" t="s">
        <v>8</v>
      </c>
      <c r="G810" s="6" t="s">
        <v>9</v>
      </c>
    </row>
    <row r="811" spans="1:7">
      <c r="A811" s="11" t="s">
        <v>1891</v>
      </c>
      <c r="B811" s="11" t="s">
        <v>1892</v>
      </c>
      <c r="G811" s="6" t="s">
        <v>186</v>
      </c>
    </row>
    <row r="812" spans="1:6">
      <c r="A812" s="22" t="s">
        <v>1893</v>
      </c>
      <c r="B812" s="22" t="s">
        <v>1894</v>
      </c>
      <c r="F812" s="24" t="s">
        <v>1895</v>
      </c>
    </row>
    <row r="813" spans="1:2">
      <c r="A813" s="22" t="s">
        <v>1896</v>
      </c>
      <c r="B813" s="22" t="s">
        <v>1897</v>
      </c>
    </row>
    <row r="814" spans="1:7">
      <c r="A814" s="11" t="s">
        <v>1898</v>
      </c>
      <c r="B814" s="11" t="s">
        <v>1899</v>
      </c>
      <c r="F814" s="24" t="s">
        <v>1900</v>
      </c>
      <c r="G814" s="6" t="s">
        <v>72</v>
      </c>
    </row>
    <row r="815" spans="1:7">
      <c r="A815" s="22" t="s">
        <v>1901</v>
      </c>
      <c r="B815" s="22" t="s">
        <v>1902</v>
      </c>
      <c r="C815" s="9" t="s">
        <v>8</v>
      </c>
      <c r="F815" s="24" t="s">
        <v>1903</v>
      </c>
      <c r="G815" s="6" t="s">
        <v>9</v>
      </c>
    </row>
    <row r="816" spans="1:2">
      <c r="A816" s="22" t="s">
        <v>1904</v>
      </c>
      <c r="B816" s="22" t="s">
        <v>1905</v>
      </c>
    </row>
    <row r="817" spans="1:7">
      <c r="A817" s="11" t="s">
        <v>1906</v>
      </c>
      <c r="B817" s="11" t="s">
        <v>1907</v>
      </c>
      <c r="F817" s="24" t="s">
        <v>1908</v>
      </c>
      <c r="G817" s="6" t="s">
        <v>72</v>
      </c>
    </row>
    <row r="818" spans="1:6">
      <c r="A818" s="22" t="s">
        <v>1909</v>
      </c>
      <c r="B818" s="22" t="s">
        <v>1910</v>
      </c>
      <c r="F818" s="24" t="s">
        <v>1911</v>
      </c>
    </row>
    <row r="819" spans="1:7">
      <c r="A819" s="11" t="s">
        <v>1912</v>
      </c>
      <c r="B819" s="11" t="s">
        <v>1913</v>
      </c>
      <c r="G819" s="6" t="s">
        <v>72</v>
      </c>
    </row>
    <row r="820" spans="1:7">
      <c r="A820" s="11" t="s">
        <v>1914</v>
      </c>
      <c r="B820" s="11" t="s">
        <v>1915</v>
      </c>
      <c r="D820" s="13" t="s">
        <v>1916</v>
      </c>
      <c r="E820" s="13" t="s">
        <v>1917</v>
      </c>
      <c r="G820" s="6" t="s">
        <v>72</v>
      </c>
    </row>
    <row r="821" spans="1:7">
      <c r="A821" s="11" t="s">
        <v>1918</v>
      </c>
      <c r="B821" s="11" t="s">
        <v>1919</v>
      </c>
      <c r="G821" s="6" t="s">
        <v>72</v>
      </c>
    </row>
    <row r="822" spans="1:7">
      <c r="A822" s="11" t="s">
        <v>1920</v>
      </c>
      <c r="B822" s="11" t="s">
        <v>1921</v>
      </c>
      <c r="G822" s="6" t="s">
        <v>72</v>
      </c>
    </row>
    <row r="823" spans="1:7">
      <c r="A823" s="11" t="s">
        <v>1922</v>
      </c>
      <c r="B823" s="11" t="s">
        <v>1923</v>
      </c>
      <c r="G823" s="6" t="s">
        <v>72</v>
      </c>
    </row>
    <row r="824" spans="1:7">
      <c r="A824" s="11" t="s">
        <v>1924</v>
      </c>
      <c r="B824" s="11" t="s">
        <v>1925</v>
      </c>
      <c r="G824" s="6" t="s">
        <v>39</v>
      </c>
    </row>
    <row r="825" spans="1:7">
      <c r="A825" s="11" t="s">
        <v>1926</v>
      </c>
      <c r="B825" s="11" t="s">
        <v>1927</v>
      </c>
      <c r="G825" s="6" t="s">
        <v>39</v>
      </c>
    </row>
    <row r="826" spans="1:2">
      <c r="A826" s="6" t="s">
        <v>483</v>
      </c>
      <c r="B826" s="6" t="s">
        <v>1928</v>
      </c>
    </row>
    <row r="827" spans="1:7">
      <c r="A827" s="11" t="s">
        <v>1929</v>
      </c>
      <c r="B827" s="11" t="s">
        <v>1930</v>
      </c>
      <c r="G827" s="6" t="s">
        <v>39</v>
      </c>
    </row>
    <row r="828" spans="1:7">
      <c r="A828" s="11" t="s">
        <v>1931</v>
      </c>
      <c r="B828" s="11" t="s">
        <v>1932</v>
      </c>
      <c r="G828" s="6" t="s">
        <v>39</v>
      </c>
    </row>
    <row r="829" spans="1:7">
      <c r="A829" s="11" t="s">
        <v>1933</v>
      </c>
      <c r="B829" s="11" t="s">
        <v>1934</v>
      </c>
      <c r="G829" s="6" t="s">
        <v>39</v>
      </c>
    </row>
    <row r="830" spans="1:7">
      <c r="A830" s="11" t="s">
        <v>1935</v>
      </c>
      <c r="B830" s="11" t="s">
        <v>1936</v>
      </c>
      <c r="G830" s="6" t="s">
        <v>39</v>
      </c>
    </row>
    <row r="831" spans="1:7">
      <c r="A831" s="11" t="s">
        <v>1937</v>
      </c>
      <c r="B831" s="11" t="s">
        <v>1938</v>
      </c>
      <c r="G831" s="6" t="s">
        <v>39</v>
      </c>
    </row>
    <row r="832" spans="1:7">
      <c r="A832" s="11" t="s">
        <v>1939</v>
      </c>
      <c r="B832" s="11" t="s">
        <v>1940</v>
      </c>
      <c r="G832" s="6" t="s">
        <v>39</v>
      </c>
    </row>
    <row r="833" spans="1:7">
      <c r="A833" s="11" t="s">
        <v>1941</v>
      </c>
      <c r="B833" s="11" t="s">
        <v>1942</v>
      </c>
      <c r="G833" s="6" t="s">
        <v>39</v>
      </c>
    </row>
    <row r="834" spans="1:7">
      <c r="A834" s="11" t="s">
        <v>1943</v>
      </c>
      <c r="B834" s="11" t="s">
        <v>1944</v>
      </c>
      <c r="G834" s="6" t="s">
        <v>94</v>
      </c>
    </row>
    <row r="835" spans="1:7">
      <c r="A835" s="11" t="s">
        <v>1945</v>
      </c>
      <c r="B835" s="11" t="s">
        <v>1946</v>
      </c>
      <c r="G835" s="6" t="s">
        <v>39</v>
      </c>
    </row>
    <row r="836" spans="1:7">
      <c r="A836" s="11" t="s">
        <v>1947</v>
      </c>
      <c r="B836" s="11" t="s">
        <v>1948</v>
      </c>
      <c r="G836" s="6" t="s">
        <v>72</v>
      </c>
    </row>
    <row r="837" spans="1:7">
      <c r="A837" s="11" t="s">
        <v>1949</v>
      </c>
      <c r="B837" s="11" t="s">
        <v>1950</v>
      </c>
      <c r="G837" s="6" t="s">
        <v>72</v>
      </c>
    </row>
    <row r="838" spans="1:7">
      <c r="A838" s="11" t="s">
        <v>1951</v>
      </c>
      <c r="B838" s="11" t="s">
        <v>1952</v>
      </c>
      <c r="G838" s="6" t="s">
        <v>72</v>
      </c>
    </row>
    <row r="839" spans="1:7">
      <c r="A839" s="11" t="s">
        <v>1953</v>
      </c>
      <c r="B839" s="11" t="s">
        <v>1954</v>
      </c>
      <c r="G839" s="6" t="s">
        <v>39</v>
      </c>
    </row>
    <row r="840" spans="1:7">
      <c r="A840" s="11" t="s">
        <v>1955</v>
      </c>
      <c r="B840" s="11" t="s">
        <v>1956</v>
      </c>
      <c r="G840" s="6" t="s">
        <v>72</v>
      </c>
    </row>
    <row r="841" spans="1:7">
      <c r="A841" s="11" t="s">
        <v>1957</v>
      </c>
      <c r="B841" s="11" t="s">
        <v>1958</v>
      </c>
      <c r="G841" s="6" t="s">
        <v>72</v>
      </c>
    </row>
    <row r="842" spans="1:7">
      <c r="A842" s="11" t="s">
        <v>1959</v>
      </c>
      <c r="B842" s="11" t="s">
        <v>1960</v>
      </c>
      <c r="G842" s="6" t="s">
        <v>72</v>
      </c>
    </row>
    <row r="843" spans="1:7">
      <c r="A843" s="11" t="s">
        <v>1961</v>
      </c>
      <c r="B843" s="11" t="s">
        <v>1962</v>
      </c>
      <c r="G843" s="6" t="s">
        <v>72</v>
      </c>
    </row>
    <row r="844" spans="1:7">
      <c r="A844" s="11" t="s">
        <v>1963</v>
      </c>
      <c r="B844" s="11" t="s">
        <v>1964</v>
      </c>
      <c r="G844" s="6" t="s">
        <v>72</v>
      </c>
    </row>
    <row r="845" spans="1:7">
      <c r="A845" s="11" t="s">
        <v>1965</v>
      </c>
      <c r="B845" s="11" t="s">
        <v>1966</v>
      </c>
      <c r="G845" s="6" t="s">
        <v>18</v>
      </c>
    </row>
    <row r="846" spans="1:7">
      <c r="A846" s="11" t="s">
        <v>1967</v>
      </c>
      <c r="B846" s="11" t="s">
        <v>1968</v>
      </c>
      <c r="G846" s="6" t="s">
        <v>72</v>
      </c>
    </row>
    <row r="847" spans="1:7">
      <c r="A847" s="11" t="s">
        <v>1969</v>
      </c>
      <c r="B847" s="11" t="s">
        <v>1970</v>
      </c>
      <c r="G847" s="6" t="s">
        <v>72</v>
      </c>
    </row>
    <row r="848" spans="1:7">
      <c r="A848" s="11" t="s">
        <v>1971</v>
      </c>
      <c r="B848" s="11" t="s">
        <v>1972</v>
      </c>
      <c r="G848" s="6" t="s">
        <v>72</v>
      </c>
    </row>
    <row r="849" spans="1:7">
      <c r="A849" s="11" t="s">
        <v>1973</v>
      </c>
      <c r="B849" s="11" t="s">
        <v>1974</v>
      </c>
      <c r="G849" s="6" t="s">
        <v>72</v>
      </c>
    </row>
    <row r="850" spans="1:7">
      <c r="A850" s="11" t="s">
        <v>1975</v>
      </c>
      <c r="B850" s="11" t="s">
        <v>1976</v>
      </c>
      <c r="G850" s="6" t="s">
        <v>72</v>
      </c>
    </row>
    <row r="851" spans="1:7">
      <c r="A851" s="11" t="s">
        <v>1977</v>
      </c>
      <c r="B851" s="11" t="s">
        <v>1978</v>
      </c>
      <c r="G851" s="6" t="s">
        <v>72</v>
      </c>
    </row>
    <row r="852" spans="1:7">
      <c r="A852" s="11" t="s">
        <v>1979</v>
      </c>
      <c r="B852" s="11" t="s">
        <v>1980</v>
      </c>
      <c r="G852" s="6" t="s">
        <v>94</v>
      </c>
    </row>
    <row r="853" spans="1:7">
      <c r="A853" s="11" t="s">
        <v>1981</v>
      </c>
      <c r="B853" s="11" t="s">
        <v>1982</v>
      </c>
      <c r="G853" s="6" t="s">
        <v>94</v>
      </c>
    </row>
    <row r="854" spans="1:7">
      <c r="A854" s="11" t="s">
        <v>1983</v>
      </c>
      <c r="B854" s="11" t="s">
        <v>1984</v>
      </c>
      <c r="G854" s="6" t="s">
        <v>94</v>
      </c>
    </row>
    <row r="855" spans="1:7">
      <c r="A855" s="11" t="s">
        <v>1985</v>
      </c>
      <c r="B855" s="11" t="s">
        <v>1986</v>
      </c>
      <c r="G855" s="6" t="s">
        <v>57</v>
      </c>
    </row>
    <row r="856" spans="1:7">
      <c r="A856" s="11" t="s">
        <v>1987</v>
      </c>
      <c r="B856" s="11" t="s">
        <v>1988</v>
      </c>
      <c r="G856" s="6" t="s">
        <v>94</v>
      </c>
    </row>
    <row r="857" spans="1:7">
      <c r="A857" s="11" t="s">
        <v>1989</v>
      </c>
      <c r="B857" s="11" t="s">
        <v>1990</v>
      </c>
      <c r="G857" s="6" t="s">
        <v>94</v>
      </c>
    </row>
    <row r="858" spans="1:7">
      <c r="A858" s="11" t="s">
        <v>1991</v>
      </c>
      <c r="B858" s="11" t="s">
        <v>1992</v>
      </c>
      <c r="G858" s="6" t="s">
        <v>72</v>
      </c>
    </row>
    <row r="859" spans="1:7">
      <c r="A859" s="11" t="s">
        <v>1993</v>
      </c>
      <c r="B859" s="11" t="s">
        <v>1994</v>
      </c>
      <c r="G859" s="6" t="s">
        <v>72</v>
      </c>
    </row>
    <row r="860" spans="1:7">
      <c r="A860" s="11" t="s">
        <v>1995</v>
      </c>
      <c r="B860" s="11" t="s">
        <v>1996</v>
      </c>
      <c r="G860" s="6" t="s">
        <v>72</v>
      </c>
    </row>
    <row r="861" spans="1:7">
      <c r="A861" s="11" t="s">
        <v>1997</v>
      </c>
      <c r="B861" s="11" t="s">
        <v>1998</v>
      </c>
      <c r="G861" s="6" t="s">
        <v>72</v>
      </c>
    </row>
    <row r="862" spans="1:7">
      <c r="A862" s="11" t="s">
        <v>1999</v>
      </c>
      <c r="B862" s="11" t="s">
        <v>2000</v>
      </c>
      <c r="G862" s="6" t="s">
        <v>72</v>
      </c>
    </row>
    <row r="863" spans="1:7">
      <c r="A863" s="11" t="s">
        <v>2001</v>
      </c>
      <c r="B863" s="11" t="s">
        <v>2002</v>
      </c>
      <c r="G863" s="6" t="s">
        <v>72</v>
      </c>
    </row>
    <row r="864" spans="1:7">
      <c r="A864" s="11" t="s">
        <v>2003</v>
      </c>
      <c r="B864" s="11" t="s">
        <v>2004</v>
      </c>
      <c r="D864" s="13" t="s">
        <v>2005</v>
      </c>
      <c r="E864" s="13" t="s">
        <v>2006</v>
      </c>
      <c r="G864" s="6" t="s">
        <v>72</v>
      </c>
    </row>
    <row r="865" spans="1:7">
      <c r="A865" s="11" t="s">
        <v>2007</v>
      </c>
      <c r="B865" s="11" t="s">
        <v>2008</v>
      </c>
      <c r="G865" s="6" t="s">
        <v>21</v>
      </c>
    </row>
    <row r="866" spans="1:7">
      <c r="A866" s="11" t="s">
        <v>2009</v>
      </c>
      <c r="B866" s="11" t="s">
        <v>2010</v>
      </c>
      <c r="G866" s="6" t="s">
        <v>72</v>
      </c>
    </row>
    <row r="867" spans="1:7">
      <c r="A867" s="11" t="s">
        <v>2011</v>
      </c>
      <c r="B867" s="11" t="s">
        <v>2012</v>
      </c>
      <c r="G867" s="6" t="s">
        <v>72</v>
      </c>
    </row>
    <row r="868" spans="1:7">
      <c r="A868" s="11" t="s">
        <v>2013</v>
      </c>
      <c r="B868" s="11" t="s">
        <v>2014</v>
      </c>
      <c r="G868" s="6" t="s">
        <v>72</v>
      </c>
    </row>
    <row r="869" spans="1:7">
      <c r="A869" s="11" t="s">
        <v>2015</v>
      </c>
      <c r="B869" s="11" t="s">
        <v>2016</v>
      </c>
      <c r="G869" s="6" t="s">
        <v>72</v>
      </c>
    </row>
    <row r="870" spans="1:7">
      <c r="A870" s="11" t="s">
        <v>2017</v>
      </c>
      <c r="B870" s="11" t="s">
        <v>2018</v>
      </c>
      <c r="G870" s="6" t="s">
        <v>72</v>
      </c>
    </row>
    <row r="871" spans="1:7">
      <c r="A871" s="11" t="s">
        <v>2019</v>
      </c>
      <c r="B871" s="11" t="s">
        <v>2020</v>
      </c>
      <c r="G871" s="6" t="s">
        <v>72</v>
      </c>
    </row>
    <row r="872" spans="1:7">
      <c r="A872" s="11" t="s">
        <v>2021</v>
      </c>
      <c r="B872" s="11" t="s">
        <v>2022</v>
      </c>
      <c r="G872" s="6" t="s">
        <v>72</v>
      </c>
    </row>
    <row r="873" spans="1:7">
      <c r="A873" s="11" t="s">
        <v>2023</v>
      </c>
      <c r="B873" s="11" t="s">
        <v>2024</v>
      </c>
      <c r="G873" s="6" t="s">
        <v>72</v>
      </c>
    </row>
    <row r="874" spans="1:7">
      <c r="A874" s="11" t="s">
        <v>2025</v>
      </c>
      <c r="B874" s="11" t="s">
        <v>2026</v>
      </c>
      <c r="G874" s="6" t="s">
        <v>72</v>
      </c>
    </row>
    <row r="875" spans="1:7">
      <c r="A875" s="11" t="s">
        <v>2027</v>
      </c>
      <c r="B875" s="11" t="s">
        <v>2028</v>
      </c>
      <c r="G875" s="6" t="s">
        <v>39</v>
      </c>
    </row>
    <row r="876" spans="1:7">
      <c r="A876" s="11" t="s">
        <v>2029</v>
      </c>
      <c r="B876" s="11" t="s">
        <v>2030</v>
      </c>
      <c r="G876" s="6" t="s">
        <v>39</v>
      </c>
    </row>
    <row r="877" spans="1:7">
      <c r="A877" s="11" t="s">
        <v>2031</v>
      </c>
      <c r="B877" s="11" t="s">
        <v>2032</v>
      </c>
      <c r="G877" s="6" t="s">
        <v>39</v>
      </c>
    </row>
    <row r="878" spans="1:7">
      <c r="A878" s="11" t="s">
        <v>2033</v>
      </c>
      <c r="B878" s="11" t="s">
        <v>2034</v>
      </c>
      <c r="G878" s="6" t="s">
        <v>39</v>
      </c>
    </row>
    <row r="879" spans="1:7">
      <c r="A879" s="11" t="s">
        <v>2035</v>
      </c>
      <c r="B879" s="11" t="s">
        <v>2036</v>
      </c>
      <c r="G879" s="6" t="s">
        <v>57</v>
      </c>
    </row>
    <row r="880" spans="1:7">
      <c r="A880" s="11" t="s">
        <v>2037</v>
      </c>
      <c r="B880" s="11" t="s">
        <v>2038</v>
      </c>
      <c r="G880" s="6" t="s">
        <v>94</v>
      </c>
    </row>
    <row r="881" spans="1:7">
      <c r="A881" s="11" t="s">
        <v>2039</v>
      </c>
      <c r="B881" s="11" t="s">
        <v>2040</v>
      </c>
      <c r="G881" s="6" t="s">
        <v>39</v>
      </c>
    </row>
    <row r="882" spans="1:7">
      <c r="A882" s="11" t="s">
        <v>2041</v>
      </c>
      <c r="B882" s="11" t="s">
        <v>2042</v>
      </c>
      <c r="G882" s="6" t="s">
        <v>21</v>
      </c>
    </row>
    <row r="883" spans="1:7">
      <c r="A883" s="11" t="s">
        <v>2043</v>
      </c>
      <c r="B883" s="11" t="s">
        <v>2044</v>
      </c>
      <c r="G883" s="6" t="s">
        <v>86</v>
      </c>
    </row>
    <row r="884" spans="1:7">
      <c r="A884" s="11" t="s">
        <v>2045</v>
      </c>
      <c r="B884" s="11" t="s">
        <v>2046</v>
      </c>
      <c r="G884" s="6" t="s">
        <v>72</v>
      </c>
    </row>
    <row r="885" spans="1:7">
      <c r="A885" s="11" t="s">
        <v>2047</v>
      </c>
      <c r="B885" s="11" t="s">
        <v>2048</v>
      </c>
      <c r="G885" s="6" t="s">
        <v>21</v>
      </c>
    </row>
    <row r="886" spans="1:7">
      <c r="A886" s="11" t="s">
        <v>2049</v>
      </c>
      <c r="B886" s="11" t="s">
        <v>2050</v>
      </c>
      <c r="G886" s="6" t="s">
        <v>72</v>
      </c>
    </row>
    <row r="887" spans="1:7">
      <c r="A887" s="11" t="s">
        <v>2051</v>
      </c>
      <c r="B887" s="11" t="s">
        <v>2052</v>
      </c>
      <c r="G887" s="6" t="s">
        <v>72</v>
      </c>
    </row>
    <row r="888" spans="1:7">
      <c r="A888" s="11" t="s">
        <v>2053</v>
      </c>
      <c r="B888" s="11" t="s">
        <v>2054</v>
      </c>
      <c r="G888" s="6" t="s">
        <v>72</v>
      </c>
    </row>
    <row r="889" spans="1:7">
      <c r="A889" s="11" t="s">
        <v>2055</v>
      </c>
      <c r="B889" s="11" t="s">
        <v>2056</v>
      </c>
      <c r="D889" s="13" t="s">
        <v>2057</v>
      </c>
      <c r="E889" s="13" t="s">
        <v>2058</v>
      </c>
      <c r="G889" s="6" t="s">
        <v>72</v>
      </c>
    </row>
    <row r="890" spans="1:7">
      <c r="A890" s="11" t="s">
        <v>2059</v>
      </c>
      <c r="B890" s="11" t="s">
        <v>2060</v>
      </c>
      <c r="G890" s="6" t="s">
        <v>72</v>
      </c>
    </row>
    <row r="891" spans="1:7">
      <c r="A891" s="11" t="s">
        <v>2061</v>
      </c>
      <c r="B891" s="11" t="s">
        <v>2062</v>
      </c>
      <c r="G891" s="6" t="s">
        <v>94</v>
      </c>
    </row>
    <row r="892" spans="1:7">
      <c r="A892" s="11" t="s">
        <v>2063</v>
      </c>
      <c r="B892" s="11" t="s">
        <v>2064</v>
      </c>
      <c r="G892" s="6" t="s">
        <v>94</v>
      </c>
    </row>
    <row r="893" spans="1:7">
      <c r="A893" s="11" t="s">
        <v>2065</v>
      </c>
      <c r="B893" s="11" t="s">
        <v>2066</v>
      </c>
      <c r="G893" s="6" t="s">
        <v>39</v>
      </c>
    </row>
    <row r="894" spans="1:7">
      <c r="A894" s="11" t="s">
        <v>2067</v>
      </c>
      <c r="B894" s="11" t="s">
        <v>2068</v>
      </c>
      <c r="G894" s="6" t="s">
        <v>186</v>
      </c>
    </row>
    <row r="895" spans="1:7">
      <c r="A895" s="11" t="s">
        <v>2069</v>
      </c>
      <c r="B895" s="11" t="s">
        <v>2070</v>
      </c>
      <c r="G895" s="6" t="s">
        <v>72</v>
      </c>
    </row>
    <row r="896" spans="1:7">
      <c r="A896" s="11" t="s">
        <v>2071</v>
      </c>
      <c r="B896" s="11" t="s">
        <v>2072</v>
      </c>
      <c r="G896" s="6" t="s">
        <v>94</v>
      </c>
    </row>
    <row r="897" spans="1:7">
      <c r="A897" s="11" t="s">
        <v>2073</v>
      </c>
      <c r="B897" s="11" t="s">
        <v>2074</v>
      </c>
      <c r="G897" s="6" t="s">
        <v>186</v>
      </c>
    </row>
    <row r="898" spans="1:7">
      <c r="A898" s="11" t="s">
        <v>2075</v>
      </c>
      <c r="B898" s="11" t="s">
        <v>2076</v>
      </c>
      <c r="G898" s="6" t="s">
        <v>39</v>
      </c>
    </row>
    <row r="899" spans="1:7">
      <c r="A899" s="11" t="s">
        <v>2077</v>
      </c>
      <c r="B899" s="11" t="s">
        <v>2078</v>
      </c>
      <c r="G899" s="6" t="s">
        <v>186</v>
      </c>
    </row>
    <row r="900" spans="1:7">
      <c r="A900" s="22" t="s">
        <v>2079</v>
      </c>
      <c r="B900" s="22" t="s">
        <v>2080</v>
      </c>
      <c r="C900" s="9" t="s">
        <v>2081</v>
      </c>
      <c r="G900" s="6" t="s">
        <v>9</v>
      </c>
    </row>
    <row r="901" spans="1:7">
      <c r="A901" s="22" t="s">
        <v>2082</v>
      </c>
      <c r="B901" s="22" t="s">
        <v>2083</v>
      </c>
      <c r="C901" s="9" t="s">
        <v>2084</v>
      </c>
      <c r="G901" s="6" t="s">
        <v>9</v>
      </c>
    </row>
    <row r="902" spans="1:3">
      <c r="A902" s="22" t="s">
        <v>2085</v>
      </c>
      <c r="B902" s="22" t="s">
        <v>2086</v>
      </c>
      <c r="C902" s="11" t="s">
        <v>319</v>
      </c>
    </row>
    <row r="903" spans="1:6">
      <c r="A903" s="22" t="s">
        <v>2087</v>
      </c>
      <c r="B903" s="22" t="s">
        <v>2088</v>
      </c>
      <c r="C903" s="22"/>
      <c r="F903" s="24" t="s">
        <v>2089</v>
      </c>
    </row>
    <row r="904" spans="1:7">
      <c r="A904" s="11" t="s">
        <v>2090</v>
      </c>
      <c r="B904" s="11" t="s">
        <v>2091</v>
      </c>
      <c r="F904" s="24" t="s">
        <v>2092</v>
      </c>
      <c r="G904" s="6" t="s">
        <v>72</v>
      </c>
    </row>
    <row r="905" spans="1:6">
      <c r="A905" s="11" t="s">
        <v>2093</v>
      </c>
      <c r="B905" s="11" t="s">
        <v>2094</v>
      </c>
      <c r="C905" s="11" t="s">
        <v>2095</v>
      </c>
      <c r="F905" s="24" t="s">
        <v>2096</v>
      </c>
    </row>
    <row r="906" spans="1:6">
      <c r="A906" s="22" t="s">
        <v>2097</v>
      </c>
      <c r="B906" s="22" t="s">
        <v>2098</v>
      </c>
      <c r="C906" s="11"/>
      <c r="F906" s="24" t="s">
        <v>2099</v>
      </c>
    </row>
    <row r="907" spans="1:6">
      <c r="A907" s="22" t="s">
        <v>2100</v>
      </c>
      <c r="B907" s="22" t="s">
        <v>2101</v>
      </c>
      <c r="F907" s="24" t="s">
        <v>2102</v>
      </c>
    </row>
    <row r="908" spans="1:6">
      <c r="A908" s="22" t="s">
        <v>2103</v>
      </c>
      <c r="B908" s="22" t="s">
        <v>2104</v>
      </c>
      <c r="C908" s="11"/>
      <c r="F908" s="24" t="s">
        <v>2105</v>
      </c>
    </row>
    <row r="909" spans="1:7">
      <c r="A909" s="11" t="s">
        <v>2106</v>
      </c>
      <c r="B909" s="11" t="s">
        <v>2107</v>
      </c>
      <c r="G909" s="6" t="s">
        <v>21</v>
      </c>
    </row>
    <row r="910" spans="1:7">
      <c r="A910" s="11" t="s">
        <v>2108</v>
      </c>
      <c r="B910" s="11" t="s">
        <v>2109</v>
      </c>
      <c r="G910" s="6" t="s">
        <v>72</v>
      </c>
    </row>
    <row r="911" spans="1:7">
      <c r="A911" s="11" t="s">
        <v>2110</v>
      </c>
      <c r="B911" s="11" t="s">
        <v>2111</v>
      </c>
      <c r="G911" s="6" t="s">
        <v>72</v>
      </c>
    </row>
    <row r="912" spans="1:6">
      <c r="A912" s="22" t="s">
        <v>2112</v>
      </c>
      <c r="B912" s="22" t="s">
        <v>2113</v>
      </c>
      <c r="C912" s="11"/>
      <c r="F912" s="24" t="s">
        <v>2114</v>
      </c>
    </row>
    <row r="913" spans="1:3">
      <c r="A913" s="22" t="s">
        <v>2115</v>
      </c>
      <c r="B913" s="22" t="s">
        <v>2116</v>
      </c>
      <c r="C913" s="11"/>
    </row>
    <row r="914" spans="1:6">
      <c r="A914" s="22" t="s">
        <v>2117</v>
      </c>
      <c r="B914" s="22" t="s">
        <v>2118</v>
      </c>
      <c r="C914" s="11"/>
      <c r="F914" s="24" t="s">
        <v>2119</v>
      </c>
    </row>
    <row r="915" spans="1:7">
      <c r="A915" s="22" t="s">
        <v>2120</v>
      </c>
      <c r="B915" s="22" t="s">
        <v>2121</v>
      </c>
      <c r="C915" s="9" t="s">
        <v>2122</v>
      </c>
      <c r="D915" s="13" t="s">
        <v>2123</v>
      </c>
      <c r="E915" s="13" t="s">
        <v>2124</v>
      </c>
      <c r="F915" s="39" t="s">
        <v>2124</v>
      </c>
      <c r="G915" s="6" t="s">
        <v>9</v>
      </c>
    </row>
    <row r="916" spans="1:6">
      <c r="A916" s="22" t="s">
        <v>2125</v>
      </c>
      <c r="B916" s="22" t="s">
        <v>2126</v>
      </c>
      <c r="F916" s="24" t="s">
        <v>2127</v>
      </c>
    </row>
    <row r="917" spans="1:7">
      <c r="A917" s="11" t="s">
        <v>2128</v>
      </c>
      <c r="B917" s="11" t="s">
        <v>2129</v>
      </c>
      <c r="F917" s="24" t="s">
        <v>2130</v>
      </c>
      <c r="G917" s="6" t="s">
        <v>18</v>
      </c>
    </row>
    <row r="918" spans="1:2">
      <c r="A918" s="22" t="s">
        <v>2131</v>
      </c>
      <c r="B918" s="22" t="s">
        <v>2132</v>
      </c>
    </row>
    <row r="919" spans="1:7">
      <c r="A919" s="11" t="s">
        <v>2133</v>
      </c>
      <c r="B919" s="11" t="s">
        <v>2134</v>
      </c>
      <c r="G919" s="6" t="s">
        <v>94</v>
      </c>
    </row>
    <row r="920" spans="1:7">
      <c r="A920" s="11" t="s">
        <v>2135</v>
      </c>
      <c r="B920" s="11" t="s">
        <v>2136</v>
      </c>
      <c r="G920" s="6" t="s">
        <v>57</v>
      </c>
    </row>
    <row r="921" spans="1:7">
      <c r="A921" s="11" t="s">
        <v>2137</v>
      </c>
      <c r="B921" s="11" t="s">
        <v>2138</v>
      </c>
      <c r="G921" s="6" t="s">
        <v>39</v>
      </c>
    </row>
    <row r="922" spans="1:7">
      <c r="A922" s="11" t="s">
        <v>2139</v>
      </c>
      <c r="B922" s="11" t="s">
        <v>2140</v>
      </c>
      <c r="G922" s="6" t="s">
        <v>21</v>
      </c>
    </row>
    <row r="923" spans="1:7">
      <c r="A923" s="11" t="s">
        <v>2141</v>
      </c>
      <c r="B923" s="11" t="s">
        <v>2142</v>
      </c>
      <c r="G923" s="6" t="s">
        <v>57</v>
      </c>
    </row>
    <row r="924" spans="1:7">
      <c r="A924" s="11" t="s">
        <v>2143</v>
      </c>
      <c r="B924" s="11" t="s">
        <v>2144</v>
      </c>
      <c r="G924" s="6" t="s">
        <v>39</v>
      </c>
    </row>
    <row r="925" spans="1:7">
      <c r="A925" s="11" t="s">
        <v>2145</v>
      </c>
      <c r="B925" s="11" t="s">
        <v>2146</v>
      </c>
      <c r="G925" s="6" t="s">
        <v>94</v>
      </c>
    </row>
    <row r="926" spans="1:7">
      <c r="A926" s="11" t="s">
        <v>2147</v>
      </c>
      <c r="B926" s="11" t="s">
        <v>2148</v>
      </c>
      <c r="G926" s="6" t="s">
        <v>72</v>
      </c>
    </row>
    <row r="927" spans="1:7">
      <c r="A927" s="11" t="s">
        <v>2149</v>
      </c>
      <c r="B927" s="11" t="s">
        <v>2150</v>
      </c>
      <c r="G927" s="6" t="s">
        <v>39</v>
      </c>
    </row>
    <row r="928" spans="1:7">
      <c r="A928" s="11" t="s">
        <v>2151</v>
      </c>
      <c r="B928" s="11" t="s">
        <v>2152</v>
      </c>
      <c r="G928" s="6" t="s">
        <v>39</v>
      </c>
    </row>
    <row r="929" spans="1:7">
      <c r="A929" s="11" t="s">
        <v>2153</v>
      </c>
      <c r="B929" s="11" t="s">
        <v>2154</v>
      </c>
      <c r="G929" s="6" t="s">
        <v>39</v>
      </c>
    </row>
    <row r="930" spans="1:7">
      <c r="A930" s="11" t="s">
        <v>2155</v>
      </c>
      <c r="B930" s="11" t="s">
        <v>2156</v>
      </c>
      <c r="G930" s="6" t="s">
        <v>39</v>
      </c>
    </row>
    <row r="931" spans="1:7">
      <c r="A931" s="11" t="s">
        <v>2157</v>
      </c>
      <c r="B931" s="11" t="s">
        <v>2158</v>
      </c>
      <c r="G931" s="6" t="s">
        <v>39</v>
      </c>
    </row>
    <row r="932" spans="1:7">
      <c r="A932" s="11" t="s">
        <v>2159</v>
      </c>
      <c r="B932" s="11" t="s">
        <v>2160</v>
      </c>
      <c r="G932" s="6" t="s">
        <v>57</v>
      </c>
    </row>
    <row r="933" spans="1:7">
      <c r="A933" s="11" t="s">
        <v>2161</v>
      </c>
      <c r="B933" s="11" t="s">
        <v>2162</v>
      </c>
      <c r="G933" s="6" t="s">
        <v>39</v>
      </c>
    </row>
    <row r="934" spans="1:7">
      <c r="A934" s="11" t="s">
        <v>2163</v>
      </c>
      <c r="B934" s="11" t="s">
        <v>2164</v>
      </c>
      <c r="G934" s="6" t="s">
        <v>86</v>
      </c>
    </row>
    <row r="935" spans="1:7">
      <c r="A935" s="11" t="s">
        <v>2165</v>
      </c>
      <c r="B935" s="11" t="s">
        <v>2166</v>
      </c>
      <c r="G935" s="6" t="s">
        <v>39</v>
      </c>
    </row>
    <row r="936" spans="1:7">
      <c r="A936" s="11" t="s">
        <v>2167</v>
      </c>
      <c r="B936" s="11" t="s">
        <v>2168</v>
      </c>
      <c r="G936" s="6" t="s">
        <v>39</v>
      </c>
    </row>
    <row r="937" spans="1:7">
      <c r="A937" s="11" t="s">
        <v>2169</v>
      </c>
      <c r="B937" s="11" t="s">
        <v>2170</v>
      </c>
      <c r="G937" s="6" t="s">
        <v>39</v>
      </c>
    </row>
    <row r="938" spans="1:7">
      <c r="A938" s="11" t="s">
        <v>2171</v>
      </c>
      <c r="B938" s="11" t="s">
        <v>2172</v>
      </c>
      <c r="G938" s="6" t="s">
        <v>39</v>
      </c>
    </row>
    <row r="939" spans="1:7">
      <c r="A939" s="11" t="s">
        <v>2173</v>
      </c>
      <c r="B939" s="11" t="s">
        <v>2174</v>
      </c>
      <c r="G939" s="6" t="s">
        <v>94</v>
      </c>
    </row>
    <row r="940" spans="1:7">
      <c r="A940" s="11" t="s">
        <v>2175</v>
      </c>
      <c r="B940" s="11" t="s">
        <v>2176</v>
      </c>
      <c r="G940" s="6" t="s">
        <v>94</v>
      </c>
    </row>
    <row r="941" spans="1:2">
      <c r="A941" s="22" t="s">
        <v>2177</v>
      </c>
      <c r="B941" s="22" t="s">
        <v>2178</v>
      </c>
    </row>
    <row r="942" spans="1:7">
      <c r="A942" s="11" t="s">
        <v>2179</v>
      </c>
      <c r="B942" s="11" t="s">
        <v>2180</v>
      </c>
      <c r="G942" s="6" t="s">
        <v>186</v>
      </c>
    </row>
    <row r="943" spans="1:7">
      <c r="A943" s="11" t="s">
        <v>2181</v>
      </c>
      <c r="B943" s="11" t="s">
        <v>2182</v>
      </c>
      <c r="G943" s="6" t="s">
        <v>72</v>
      </c>
    </row>
    <row r="944" spans="1:7">
      <c r="A944" s="11" t="s">
        <v>2183</v>
      </c>
      <c r="B944" s="11" t="s">
        <v>2184</v>
      </c>
      <c r="G944" s="6" t="s">
        <v>72</v>
      </c>
    </row>
    <row r="945" spans="1:7">
      <c r="A945" s="11" t="s">
        <v>2185</v>
      </c>
      <c r="B945" s="11" t="s">
        <v>2186</v>
      </c>
      <c r="G945" s="6" t="s">
        <v>72</v>
      </c>
    </row>
    <row r="946" spans="1:7">
      <c r="A946" s="11" t="s">
        <v>2187</v>
      </c>
      <c r="B946" s="11" t="s">
        <v>2188</v>
      </c>
      <c r="G946" s="6" t="s">
        <v>72</v>
      </c>
    </row>
    <row r="947" spans="1:7">
      <c r="A947" s="11" t="s">
        <v>2189</v>
      </c>
      <c r="B947" s="11" t="s">
        <v>2190</v>
      </c>
      <c r="G947" s="6" t="s">
        <v>72</v>
      </c>
    </row>
    <row r="948" spans="1:7">
      <c r="A948" s="11" t="s">
        <v>2191</v>
      </c>
      <c r="B948" s="11" t="s">
        <v>2192</v>
      </c>
      <c r="G948" s="6" t="s">
        <v>72</v>
      </c>
    </row>
    <row r="949" spans="1:7">
      <c r="A949" s="11" t="s">
        <v>2193</v>
      </c>
      <c r="B949" s="11" t="s">
        <v>2194</v>
      </c>
      <c r="G949" s="6" t="s">
        <v>72</v>
      </c>
    </row>
    <row r="950" spans="1:7">
      <c r="A950" s="11" t="s">
        <v>2195</v>
      </c>
      <c r="B950" s="11" t="s">
        <v>2196</v>
      </c>
      <c r="G950" s="6" t="s">
        <v>72</v>
      </c>
    </row>
    <row r="951" spans="1:7">
      <c r="A951" s="11" t="s">
        <v>2197</v>
      </c>
      <c r="B951" s="11" t="s">
        <v>2198</v>
      </c>
      <c r="G951" s="6" t="s">
        <v>72</v>
      </c>
    </row>
    <row r="952" spans="1:7">
      <c r="A952" s="11" t="s">
        <v>2199</v>
      </c>
      <c r="B952" s="11" t="s">
        <v>2200</v>
      </c>
      <c r="G952" s="6" t="s">
        <v>21</v>
      </c>
    </row>
    <row r="953" spans="1:7">
      <c r="A953" s="11" t="s">
        <v>2201</v>
      </c>
      <c r="B953" s="11" t="s">
        <v>2202</v>
      </c>
      <c r="G953" s="6" t="s">
        <v>72</v>
      </c>
    </row>
    <row r="954" spans="1:7">
      <c r="A954" s="11" t="s">
        <v>2203</v>
      </c>
      <c r="B954" s="11" t="s">
        <v>2204</v>
      </c>
      <c r="G954" s="6" t="s">
        <v>72</v>
      </c>
    </row>
    <row r="955" spans="1:7">
      <c r="A955" s="11" t="s">
        <v>2205</v>
      </c>
      <c r="B955" s="11" t="s">
        <v>2206</v>
      </c>
      <c r="D955" s="13" t="s">
        <v>2207</v>
      </c>
      <c r="E955" s="13" t="s">
        <v>2208</v>
      </c>
      <c r="G955" s="6" t="s">
        <v>72</v>
      </c>
    </row>
    <row r="956" spans="1:2">
      <c r="A956" s="11" t="s">
        <v>2209</v>
      </c>
      <c r="B956" s="11" t="s">
        <v>2210</v>
      </c>
    </row>
    <row r="957" spans="1:7">
      <c r="A957" s="11" t="s">
        <v>2211</v>
      </c>
      <c r="B957" s="11" t="s">
        <v>2212</v>
      </c>
      <c r="G957" s="6" t="s">
        <v>39</v>
      </c>
    </row>
    <row r="958" spans="1:7">
      <c r="A958" s="11" t="s">
        <v>2213</v>
      </c>
      <c r="B958" s="11" t="s">
        <v>2214</v>
      </c>
      <c r="G958" s="6" t="s">
        <v>72</v>
      </c>
    </row>
    <row r="959" spans="1:7">
      <c r="A959" s="11" t="s">
        <v>2215</v>
      </c>
      <c r="B959" s="11" t="s">
        <v>2216</v>
      </c>
      <c r="G959" s="6" t="s">
        <v>72</v>
      </c>
    </row>
    <row r="960" spans="1:7">
      <c r="A960" s="11" t="s">
        <v>2217</v>
      </c>
      <c r="B960" s="11" t="s">
        <v>2218</v>
      </c>
      <c r="G960" s="6" t="s">
        <v>72</v>
      </c>
    </row>
    <row r="961" spans="1:7">
      <c r="A961" s="11" t="s">
        <v>2219</v>
      </c>
      <c r="B961" s="11" t="s">
        <v>2220</v>
      </c>
      <c r="G961" s="6" t="s">
        <v>72</v>
      </c>
    </row>
    <row r="962" spans="1:7">
      <c r="A962" s="11" t="s">
        <v>2221</v>
      </c>
      <c r="B962" s="11" t="s">
        <v>2222</v>
      </c>
      <c r="G962" s="6" t="s">
        <v>72</v>
      </c>
    </row>
    <row r="963" spans="1:7">
      <c r="A963" s="11" t="s">
        <v>2223</v>
      </c>
      <c r="B963" s="11" t="s">
        <v>2224</v>
      </c>
      <c r="C963" s="6" t="s">
        <v>2225</v>
      </c>
      <c r="F963" s="24" t="s">
        <v>2226</v>
      </c>
      <c r="G963" s="6" t="s">
        <v>94</v>
      </c>
    </row>
    <row r="964" spans="1:6">
      <c r="A964" s="6" t="s">
        <v>2227</v>
      </c>
      <c r="F964" t="s">
        <v>2228</v>
      </c>
    </row>
    <row r="965" spans="1:7">
      <c r="A965" s="11" t="s">
        <v>2229</v>
      </c>
      <c r="B965" s="11" t="s">
        <v>2230</v>
      </c>
      <c r="G965" s="6" t="s">
        <v>72</v>
      </c>
    </row>
    <row r="966" spans="1:7">
      <c r="A966" s="11" t="s">
        <v>2231</v>
      </c>
      <c r="B966" s="11" t="s">
        <v>2232</v>
      </c>
      <c r="G966" s="6" t="s">
        <v>72</v>
      </c>
    </row>
    <row r="967" spans="1:7">
      <c r="A967" s="11" t="s">
        <v>2233</v>
      </c>
      <c r="B967" s="11" t="s">
        <v>2234</v>
      </c>
      <c r="G967" s="6" t="s">
        <v>72</v>
      </c>
    </row>
    <row r="968" spans="1:7">
      <c r="A968" s="11" t="s">
        <v>2235</v>
      </c>
      <c r="B968" s="11" t="s">
        <v>2236</v>
      </c>
      <c r="G968" s="6" t="s">
        <v>72</v>
      </c>
    </row>
    <row r="969" spans="1:7">
      <c r="A969" s="11" t="s">
        <v>2237</v>
      </c>
      <c r="B969" s="11" t="s">
        <v>2238</v>
      </c>
      <c r="G969" s="6" t="s">
        <v>94</v>
      </c>
    </row>
    <row r="970" spans="1:7">
      <c r="A970" s="11" t="s">
        <v>2239</v>
      </c>
      <c r="B970" s="11" t="s">
        <v>2240</v>
      </c>
      <c r="G970" s="6" t="s">
        <v>72</v>
      </c>
    </row>
    <row r="971" spans="1:7">
      <c r="A971" s="11" t="s">
        <v>2241</v>
      </c>
      <c r="B971" s="11" t="s">
        <v>2242</v>
      </c>
      <c r="G971" s="6" t="s">
        <v>72</v>
      </c>
    </row>
    <row r="972" spans="1:7">
      <c r="A972" s="22" t="s">
        <v>2243</v>
      </c>
      <c r="B972" s="33" t="s">
        <v>2244</v>
      </c>
      <c r="C972" s="9" t="s">
        <v>2245</v>
      </c>
      <c r="D972" s="13"/>
      <c r="F972" s="24" t="s">
        <v>2246</v>
      </c>
      <c r="G972" s="6" t="s">
        <v>9</v>
      </c>
    </row>
    <row r="973" spans="1:7">
      <c r="A973" s="22" t="s">
        <v>2247</v>
      </c>
      <c r="B973" s="22" t="s">
        <v>2248</v>
      </c>
      <c r="C973" s="9" t="s">
        <v>8</v>
      </c>
      <c r="F973" t="s">
        <v>2249</v>
      </c>
      <c r="G973" s="6" t="s">
        <v>9</v>
      </c>
    </row>
    <row r="974" spans="1:7">
      <c r="A974" s="22" t="s">
        <v>2250</v>
      </c>
      <c r="B974" s="22" t="s">
        <v>2251</v>
      </c>
      <c r="C974" s="9" t="s">
        <v>8</v>
      </c>
      <c r="D974" s="13" t="s">
        <v>2252</v>
      </c>
      <c r="E974" s="13" t="s">
        <v>2253</v>
      </c>
      <c r="F974" t="s">
        <v>2254</v>
      </c>
      <c r="G974" s="6" t="s">
        <v>9</v>
      </c>
    </row>
    <row r="975" spans="1:7">
      <c r="A975" s="11" t="s">
        <v>2255</v>
      </c>
      <c r="B975" s="11" t="s">
        <v>2256</v>
      </c>
      <c r="D975" s="40"/>
      <c r="E975" t="s">
        <v>2257</v>
      </c>
      <c r="F975" t="s">
        <v>2258</v>
      </c>
      <c r="G975" s="6" t="s">
        <v>86</v>
      </c>
    </row>
    <row r="976" spans="1:7">
      <c r="A976" s="11" t="s">
        <v>2259</v>
      </c>
      <c r="B976" s="11" t="s">
        <v>2260</v>
      </c>
      <c r="E976" s="13" t="s">
        <v>2261</v>
      </c>
      <c r="F976" t="s">
        <v>2262</v>
      </c>
      <c r="G976" s="6" t="s">
        <v>72</v>
      </c>
    </row>
    <row r="977" spans="1:7">
      <c r="A977" s="22" t="s">
        <v>2263</v>
      </c>
      <c r="B977" s="22" t="s">
        <v>2264</v>
      </c>
      <c r="C977" s="9" t="s">
        <v>8</v>
      </c>
      <c r="D977" s="40"/>
      <c r="E977" t="s">
        <v>2265</v>
      </c>
      <c r="F977" t="s">
        <v>2262</v>
      </c>
      <c r="G977" s="6" t="s">
        <v>9</v>
      </c>
    </row>
    <row r="978" spans="1:2">
      <c r="A978" s="22" t="s">
        <v>2266</v>
      </c>
      <c r="B978" s="22" t="s">
        <v>2267</v>
      </c>
    </row>
    <row r="979" spans="1:7">
      <c r="A979" s="22" t="s">
        <v>2268</v>
      </c>
      <c r="B979" s="22" t="s">
        <v>2269</v>
      </c>
      <c r="C979" s="9" t="s">
        <v>2270</v>
      </c>
      <c r="G979" s="6" t="s">
        <v>9</v>
      </c>
    </row>
    <row r="980" spans="1:7">
      <c r="A980" s="11" t="s">
        <v>2271</v>
      </c>
      <c r="B980" s="11" t="s">
        <v>2272</v>
      </c>
      <c r="F980" t="s">
        <v>2273</v>
      </c>
      <c r="G980" s="6" t="s">
        <v>86</v>
      </c>
    </row>
    <row r="981" spans="1:7">
      <c r="A981" s="11" t="s">
        <v>2274</v>
      </c>
      <c r="B981" s="11" t="s">
        <v>2275</v>
      </c>
      <c r="G981" s="6" t="s">
        <v>57</v>
      </c>
    </row>
    <row r="982" spans="1:7">
      <c r="A982" s="11" t="s">
        <v>2276</v>
      </c>
      <c r="B982" s="11" t="s">
        <v>2277</v>
      </c>
      <c r="C982" s="9" t="s">
        <v>2278</v>
      </c>
      <c r="G982" s="6" t="s">
        <v>9</v>
      </c>
    </row>
    <row r="983" spans="1:3">
      <c r="A983" s="22" t="s">
        <v>2279</v>
      </c>
      <c r="B983" s="22" t="s">
        <v>2280</v>
      </c>
      <c r="C983" s="11" t="s">
        <v>1556</v>
      </c>
    </row>
    <row r="984" spans="1:7">
      <c r="A984" s="11" t="s">
        <v>2281</v>
      </c>
      <c r="B984" s="11" t="s">
        <v>2282</v>
      </c>
      <c r="G984" s="6" t="s">
        <v>39</v>
      </c>
    </row>
    <row r="985" spans="1:7">
      <c r="A985" s="11" t="s">
        <v>2283</v>
      </c>
      <c r="B985" s="11" t="s">
        <v>2284</v>
      </c>
      <c r="G985" s="6" t="s">
        <v>72</v>
      </c>
    </row>
    <row r="986" spans="1:7">
      <c r="A986" s="11" t="s">
        <v>2285</v>
      </c>
      <c r="B986" s="11" t="s">
        <v>2286</v>
      </c>
      <c r="G986" s="6" t="s">
        <v>18</v>
      </c>
    </row>
    <row r="987" spans="1:7">
      <c r="A987" s="11" t="s">
        <v>2287</v>
      </c>
      <c r="B987" s="11" t="s">
        <v>2288</v>
      </c>
      <c r="G987" s="6" t="s">
        <v>94</v>
      </c>
    </row>
    <row r="988" spans="1:7">
      <c r="A988" s="11" t="s">
        <v>2289</v>
      </c>
      <c r="B988" s="11" t="s">
        <v>2290</v>
      </c>
      <c r="G988" s="6" t="s">
        <v>72</v>
      </c>
    </row>
    <row r="989" spans="1:7">
      <c r="A989" s="11" t="s">
        <v>2291</v>
      </c>
      <c r="B989" s="11" t="s">
        <v>2292</v>
      </c>
      <c r="G989" s="6" t="s">
        <v>72</v>
      </c>
    </row>
    <row r="990" spans="1:7">
      <c r="A990" s="11" t="s">
        <v>2293</v>
      </c>
      <c r="B990" s="11" t="s">
        <v>2294</v>
      </c>
      <c r="G990" s="6" t="s">
        <v>72</v>
      </c>
    </row>
    <row r="991" spans="1:7">
      <c r="A991" s="11" t="s">
        <v>2295</v>
      </c>
      <c r="B991" s="11" t="s">
        <v>2296</v>
      </c>
      <c r="G991" s="6" t="s">
        <v>72</v>
      </c>
    </row>
    <row r="992" spans="1:7">
      <c r="A992" s="11" t="s">
        <v>2297</v>
      </c>
      <c r="B992" s="11" t="s">
        <v>2298</v>
      </c>
      <c r="G992" s="6" t="s">
        <v>72</v>
      </c>
    </row>
    <row r="993" spans="1:7">
      <c r="A993" s="11" t="s">
        <v>2299</v>
      </c>
      <c r="B993" s="11" t="s">
        <v>2300</v>
      </c>
      <c r="G993" s="6" t="s">
        <v>72</v>
      </c>
    </row>
    <row r="994" spans="1:7">
      <c r="A994" s="11" t="s">
        <v>2301</v>
      </c>
      <c r="B994" s="11" t="s">
        <v>2302</v>
      </c>
      <c r="G994" s="6" t="s">
        <v>39</v>
      </c>
    </row>
    <row r="995" spans="1:7">
      <c r="A995" s="11" t="s">
        <v>2303</v>
      </c>
      <c r="B995" s="11" t="s">
        <v>2304</v>
      </c>
      <c r="G995" s="6" t="s">
        <v>72</v>
      </c>
    </row>
    <row r="996" spans="1:7">
      <c r="A996" s="11" t="s">
        <v>2305</v>
      </c>
      <c r="B996" s="11" t="s">
        <v>2306</v>
      </c>
      <c r="G996" s="6" t="s">
        <v>72</v>
      </c>
    </row>
    <row r="997" spans="1:7">
      <c r="A997" s="11" t="s">
        <v>2307</v>
      </c>
      <c r="B997" s="11" t="s">
        <v>2308</v>
      </c>
      <c r="G997" s="6" t="s">
        <v>21</v>
      </c>
    </row>
    <row r="998" spans="1:7">
      <c r="A998" s="11" t="s">
        <v>2309</v>
      </c>
      <c r="B998" s="11" t="s">
        <v>2310</v>
      </c>
      <c r="G998" s="6" t="s">
        <v>72</v>
      </c>
    </row>
    <row r="999" spans="1:7">
      <c r="A999" s="11" t="s">
        <v>2311</v>
      </c>
      <c r="B999" s="11" t="s">
        <v>2312</v>
      </c>
      <c r="G999" s="6" t="s">
        <v>57</v>
      </c>
    </row>
    <row r="1000" spans="1:7">
      <c r="A1000" s="11" t="s">
        <v>2313</v>
      </c>
      <c r="B1000" s="11" t="s">
        <v>2314</v>
      </c>
      <c r="G1000" s="6" t="s">
        <v>72</v>
      </c>
    </row>
    <row r="1001" spans="1:7">
      <c r="A1001" s="11" t="s">
        <v>2315</v>
      </c>
      <c r="B1001" s="11" t="s">
        <v>2316</v>
      </c>
      <c r="G1001" s="6" t="s">
        <v>94</v>
      </c>
    </row>
    <row r="1002" spans="1:7">
      <c r="A1002" s="11" t="s">
        <v>2317</v>
      </c>
      <c r="B1002" s="11" t="s">
        <v>2318</v>
      </c>
      <c r="G1002" s="6" t="s">
        <v>94</v>
      </c>
    </row>
    <row r="1003" spans="1:7">
      <c r="A1003" s="11" t="s">
        <v>2319</v>
      </c>
      <c r="B1003" s="11" t="s">
        <v>2320</v>
      </c>
      <c r="G1003" s="6" t="s">
        <v>94</v>
      </c>
    </row>
    <row r="1004" spans="1:7">
      <c r="A1004" s="11" t="s">
        <v>2321</v>
      </c>
      <c r="B1004" s="11" t="s">
        <v>2322</v>
      </c>
      <c r="G1004" s="6" t="s">
        <v>94</v>
      </c>
    </row>
    <row r="1005" spans="1:7">
      <c r="A1005" s="11" t="s">
        <v>2323</v>
      </c>
      <c r="B1005" s="11" t="s">
        <v>2324</v>
      </c>
      <c r="G1005" s="6" t="s">
        <v>72</v>
      </c>
    </row>
    <row r="1006" spans="1:7">
      <c r="A1006" s="11" t="s">
        <v>2325</v>
      </c>
      <c r="B1006" s="11" t="s">
        <v>2326</v>
      </c>
      <c r="G1006" s="6" t="s">
        <v>72</v>
      </c>
    </row>
    <row r="1007" spans="1:7">
      <c r="A1007" s="11" t="s">
        <v>2327</v>
      </c>
      <c r="B1007" s="11" t="s">
        <v>2328</v>
      </c>
      <c r="G1007" s="6" t="s">
        <v>72</v>
      </c>
    </row>
    <row r="1008" spans="1:7">
      <c r="A1008" s="11" t="s">
        <v>2329</v>
      </c>
      <c r="B1008" s="11" t="s">
        <v>2330</v>
      </c>
      <c r="G1008" s="6" t="s">
        <v>21</v>
      </c>
    </row>
    <row r="1009" spans="1:7">
      <c r="A1009" s="11" t="s">
        <v>2331</v>
      </c>
      <c r="B1009" s="11" t="s">
        <v>2332</v>
      </c>
      <c r="G1009" s="6" t="s">
        <v>72</v>
      </c>
    </row>
    <row r="1010" spans="1:7">
      <c r="A1010" s="11" t="s">
        <v>2333</v>
      </c>
      <c r="B1010" s="11" t="s">
        <v>2334</v>
      </c>
      <c r="G1010" s="6" t="s">
        <v>72</v>
      </c>
    </row>
    <row r="1011" spans="1:7">
      <c r="A1011" s="11" t="s">
        <v>2335</v>
      </c>
      <c r="B1011" s="11" t="s">
        <v>2336</v>
      </c>
      <c r="G1011" s="6" t="s">
        <v>72</v>
      </c>
    </row>
    <row r="1012" spans="1:7">
      <c r="A1012" s="11" t="s">
        <v>2337</v>
      </c>
      <c r="B1012" s="11" t="s">
        <v>2338</v>
      </c>
      <c r="G1012" s="6" t="s">
        <v>72</v>
      </c>
    </row>
    <row r="1013" spans="1:7">
      <c r="A1013" s="11" t="s">
        <v>2339</v>
      </c>
      <c r="B1013" s="11" t="s">
        <v>2340</v>
      </c>
      <c r="G1013" s="6" t="s">
        <v>72</v>
      </c>
    </row>
    <row r="1014" spans="1:7">
      <c r="A1014" s="11" t="s">
        <v>2341</v>
      </c>
      <c r="B1014" s="11" t="s">
        <v>2342</v>
      </c>
      <c r="G1014" s="6" t="s">
        <v>72</v>
      </c>
    </row>
    <row r="1015" spans="1:7">
      <c r="A1015" s="11" t="s">
        <v>2343</v>
      </c>
      <c r="B1015" s="11" t="s">
        <v>2344</v>
      </c>
      <c r="G1015" s="6" t="s">
        <v>94</v>
      </c>
    </row>
    <row r="1016" spans="1:7">
      <c r="A1016" s="11" t="s">
        <v>2345</v>
      </c>
      <c r="B1016" s="11" t="s">
        <v>2346</v>
      </c>
      <c r="G1016" s="6" t="s">
        <v>72</v>
      </c>
    </row>
    <row r="1017" spans="1:7">
      <c r="A1017" s="11" t="s">
        <v>2347</v>
      </c>
      <c r="B1017" s="11" t="s">
        <v>2348</v>
      </c>
      <c r="G1017" s="6" t="s">
        <v>72</v>
      </c>
    </row>
    <row r="1018" spans="1:7">
      <c r="A1018" s="11" t="s">
        <v>2349</v>
      </c>
      <c r="B1018" s="11" t="s">
        <v>2350</v>
      </c>
      <c r="G1018" s="6" t="s">
        <v>72</v>
      </c>
    </row>
    <row r="1019" spans="1:7">
      <c r="A1019" s="11" t="s">
        <v>2351</v>
      </c>
      <c r="B1019" s="11" t="s">
        <v>2352</v>
      </c>
      <c r="G1019" s="6" t="s">
        <v>72</v>
      </c>
    </row>
    <row r="1020" spans="1:7">
      <c r="A1020" s="11" t="s">
        <v>2353</v>
      </c>
      <c r="B1020" s="11" t="s">
        <v>2354</v>
      </c>
      <c r="G1020" s="6" t="s">
        <v>72</v>
      </c>
    </row>
    <row r="1021" spans="1:7">
      <c r="A1021" s="11" t="s">
        <v>2355</v>
      </c>
      <c r="B1021" s="11" t="s">
        <v>2356</v>
      </c>
      <c r="G1021" s="6" t="s">
        <v>72</v>
      </c>
    </row>
    <row r="1022" spans="1:7">
      <c r="A1022" s="11" t="s">
        <v>2357</v>
      </c>
      <c r="B1022" s="11" t="s">
        <v>2358</v>
      </c>
      <c r="G1022" s="6" t="s">
        <v>72</v>
      </c>
    </row>
    <row r="1023" spans="1:7">
      <c r="A1023" s="11" t="s">
        <v>2359</v>
      </c>
      <c r="B1023" s="11" t="s">
        <v>2360</v>
      </c>
      <c r="G1023" s="6" t="s">
        <v>72</v>
      </c>
    </row>
    <row r="1024" spans="1:7">
      <c r="A1024" s="11" t="s">
        <v>2361</v>
      </c>
      <c r="B1024" s="11" t="s">
        <v>2362</v>
      </c>
      <c r="G1024" s="6" t="s">
        <v>72</v>
      </c>
    </row>
    <row r="1025" spans="1:7">
      <c r="A1025" s="11" t="s">
        <v>2363</v>
      </c>
      <c r="B1025" s="11" t="s">
        <v>2364</v>
      </c>
      <c r="G1025" s="6" t="s">
        <v>72</v>
      </c>
    </row>
    <row r="1026" spans="1:7">
      <c r="A1026" s="11" t="s">
        <v>2365</v>
      </c>
      <c r="B1026" s="11" t="s">
        <v>2366</v>
      </c>
      <c r="G1026" s="6" t="s">
        <v>72</v>
      </c>
    </row>
    <row r="1027" spans="1:7">
      <c r="A1027" s="11" t="s">
        <v>2367</v>
      </c>
      <c r="B1027" s="11" t="s">
        <v>2368</v>
      </c>
      <c r="G1027" s="6" t="s">
        <v>72</v>
      </c>
    </row>
    <row r="1028" spans="1:7">
      <c r="A1028" s="11" t="s">
        <v>2369</v>
      </c>
      <c r="B1028" s="11" t="s">
        <v>2370</v>
      </c>
      <c r="G1028" s="6" t="s">
        <v>72</v>
      </c>
    </row>
    <row r="1029" spans="1:7">
      <c r="A1029" s="11" t="s">
        <v>2371</v>
      </c>
      <c r="B1029" s="11" t="s">
        <v>2372</v>
      </c>
      <c r="G1029" s="6" t="s">
        <v>18</v>
      </c>
    </row>
    <row r="1030" spans="1:7">
      <c r="A1030" s="11" t="s">
        <v>2373</v>
      </c>
      <c r="B1030" s="11" t="s">
        <v>2374</v>
      </c>
      <c r="G1030" s="6" t="s">
        <v>72</v>
      </c>
    </row>
    <row r="1031" spans="1:7">
      <c r="A1031" s="11" t="s">
        <v>2375</v>
      </c>
      <c r="B1031" s="11" t="s">
        <v>2376</v>
      </c>
      <c r="G1031" s="6" t="s">
        <v>72</v>
      </c>
    </row>
    <row r="1032" spans="1:7">
      <c r="A1032" s="11" t="s">
        <v>2377</v>
      </c>
      <c r="B1032" s="11" t="s">
        <v>2378</v>
      </c>
      <c r="G1032" s="6" t="s">
        <v>72</v>
      </c>
    </row>
    <row r="1033" spans="1:3">
      <c r="A1033" s="22" t="s">
        <v>2379</v>
      </c>
      <c r="B1033" s="22" t="s">
        <v>2380</v>
      </c>
      <c r="C1033" s="11"/>
    </row>
    <row r="1034" spans="1:7">
      <c r="A1034" s="22" t="s">
        <v>2381</v>
      </c>
      <c r="B1034" s="46" t="s">
        <v>2382</v>
      </c>
      <c r="C1034" s="9" t="s">
        <v>8</v>
      </c>
      <c r="G1034" s="6" t="s">
        <v>9</v>
      </c>
    </row>
    <row r="1035" spans="1:7">
      <c r="A1035" s="22" t="s">
        <v>2383</v>
      </c>
      <c r="B1035" s="22" t="s">
        <v>2384</v>
      </c>
      <c r="C1035" s="9" t="s">
        <v>2385</v>
      </c>
      <c r="G1035" s="6" t="s">
        <v>9</v>
      </c>
    </row>
    <row r="1036" spans="1:7">
      <c r="A1036" s="11" t="s">
        <v>2386</v>
      </c>
      <c r="B1036" s="11" t="s">
        <v>2387</v>
      </c>
      <c r="G1036" s="6" t="s">
        <v>94</v>
      </c>
    </row>
    <row r="1037" spans="1:7">
      <c r="A1037" s="11" t="s">
        <v>2388</v>
      </c>
      <c r="B1037" s="11" t="s">
        <v>2389</v>
      </c>
      <c r="G1037" s="6" t="s">
        <v>94</v>
      </c>
    </row>
    <row r="1038" spans="1:7">
      <c r="A1038" s="11" t="s">
        <v>2390</v>
      </c>
      <c r="B1038" s="11" t="s">
        <v>2391</v>
      </c>
      <c r="G1038" s="6" t="s">
        <v>94</v>
      </c>
    </row>
    <row r="1039" spans="1:7">
      <c r="A1039" s="11" t="s">
        <v>2392</v>
      </c>
      <c r="B1039" s="11" t="s">
        <v>2393</v>
      </c>
      <c r="G1039" s="6" t="s">
        <v>18</v>
      </c>
    </row>
    <row r="1040" spans="1:7">
      <c r="A1040" s="22" t="s">
        <v>2394</v>
      </c>
      <c r="B1040" s="22" t="s">
        <v>2395</v>
      </c>
      <c r="C1040" s="9" t="s">
        <v>2396</v>
      </c>
      <c r="D1040" s="21" t="s">
        <v>2397</v>
      </c>
      <c r="E1040" s="23" t="s">
        <v>2398</v>
      </c>
      <c r="G1040" s="6" t="s">
        <v>9</v>
      </c>
    </row>
    <row r="1041" spans="1:7">
      <c r="A1041" s="11" t="s">
        <v>2399</v>
      </c>
      <c r="B1041" s="11" t="s">
        <v>2400</v>
      </c>
      <c r="G1041" s="6" t="s">
        <v>18</v>
      </c>
    </row>
    <row r="1042" spans="1:5">
      <c r="A1042" s="22" t="s">
        <v>2401</v>
      </c>
      <c r="B1042" s="22" t="s">
        <v>2402</v>
      </c>
      <c r="C1042" s="11"/>
      <c r="E1042" s="13" t="s">
        <v>2403</v>
      </c>
    </row>
    <row r="1043" spans="1:7">
      <c r="A1043" s="22" t="s">
        <v>2404</v>
      </c>
      <c r="B1043" s="22" t="s">
        <v>2405</v>
      </c>
      <c r="C1043" s="9" t="s">
        <v>2406</v>
      </c>
      <c r="D1043" s="13" t="s">
        <v>2407</v>
      </c>
      <c r="E1043" s="13" t="s">
        <v>2408</v>
      </c>
      <c r="G1043" s="6" t="s">
        <v>9</v>
      </c>
    </row>
    <row r="1044" spans="1:7">
      <c r="A1044" s="22" t="s">
        <v>2409</v>
      </c>
      <c r="B1044" s="22" t="s">
        <v>2410</v>
      </c>
      <c r="C1044" s="9" t="s">
        <v>2411</v>
      </c>
      <c r="G1044" s="6" t="s">
        <v>9</v>
      </c>
    </row>
    <row r="1045" spans="1:3">
      <c r="A1045" s="22" t="s">
        <v>2412</v>
      </c>
      <c r="B1045" s="22" t="s">
        <v>2413</v>
      </c>
      <c r="C1045" s="11"/>
    </row>
    <row r="1046" spans="1:5">
      <c r="A1046" s="41" t="s">
        <v>2414</v>
      </c>
      <c r="B1046" s="22" t="s">
        <v>2415</v>
      </c>
      <c r="C1046" s="6" t="s">
        <v>584</v>
      </c>
      <c r="E1046" s="13" t="s">
        <v>2416</v>
      </c>
    </row>
    <row r="1047" spans="1:7">
      <c r="A1047" s="11" t="s">
        <v>2417</v>
      </c>
      <c r="B1047" s="11" t="s">
        <v>2418</v>
      </c>
      <c r="D1047" s="13" t="s">
        <v>2419</v>
      </c>
      <c r="E1047" s="13" t="s">
        <v>2420</v>
      </c>
      <c r="G1047" s="6" t="s">
        <v>72</v>
      </c>
    </row>
    <row r="1048" spans="1:3">
      <c r="A1048" s="22" t="s">
        <v>2421</v>
      </c>
      <c r="B1048" s="22" t="s">
        <v>2422</v>
      </c>
      <c r="C1048" s="11"/>
    </row>
    <row r="1049" spans="1:7">
      <c r="A1049" s="22" t="s">
        <v>2423</v>
      </c>
      <c r="B1049" s="22" t="s">
        <v>2424</v>
      </c>
      <c r="C1049" s="9" t="s">
        <v>8</v>
      </c>
      <c r="G1049" s="6" t="s">
        <v>9</v>
      </c>
    </row>
    <row r="1050" spans="1:3">
      <c r="A1050" s="41" t="s">
        <v>2425</v>
      </c>
      <c r="B1050" s="22" t="s">
        <v>2426</v>
      </c>
      <c r="C1050" s="11"/>
    </row>
    <row r="1051" spans="1:3">
      <c r="A1051" s="22" t="s">
        <v>2427</v>
      </c>
      <c r="B1051" s="22" t="s">
        <v>2428</v>
      </c>
      <c r="C1051" s="11"/>
    </row>
    <row r="1052" spans="1:7">
      <c r="A1052" s="11" t="s">
        <v>2429</v>
      </c>
      <c r="B1052" s="11" t="s">
        <v>2430</v>
      </c>
      <c r="E1052" s="13"/>
      <c r="G1052" s="6" t="s">
        <v>18</v>
      </c>
    </row>
    <row r="1053" spans="1:3">
      <c r="A1053" s="22" t="s">
        <v>2431</v>
      </c>
      <c r="B1053" s="22" t="s">
        <v>2432</v>
      </c>
      <c r="C1053" s="11" t="s">
        <v>319</v>
      </c>
    </row>
    <row r="1054" spans="1:2">
      <c r="A1054" s="22" t="s">
        <v>2433</v>
      </c>
      <c r="B1054" s="22" t="s">
        <v>2434</v>
      </c>
    </row>
    <row r="1055" spans="1:5">
      <c r="A1055" s="22" t="s">
        <v>2435</v>
      </c>
      <c r="B1055" s="22" t="s">
        <v>2436</v>
      </c>
      <c r="C1055" s="11"/>
      <c r="E1055" s="13"/>
    </row>
    <row r="1056" spans="1:7">
      <c r="A1056" s="11" t="s">
        <v>2437</v>
      </c>
      <c r="B1056" s="11" t="s">
        <v>2438</v>
      </c>
      <c r="E1056" s="13" t="s">
        <v>2439</v>
      </c>
      <c r="G1056" s="6" t="s">
        <v>72</v>
      </c>
    </row>
    <row r="1057" spans="1:5">
      <c r="A1057" s="22" t="s">
        <v>2440</v>
      </c>
      <c r="B1057" s="22" t="s">
        <v>2441</v>
      </c>
      <c r="C1057" s="11"/>
      <c r="D1057" s="13" t="s">
        <v>2442</v>
      </c>
      <c r="E1057" s="13" t="s">
        <v>2443</v>
      </c>
    </row>
    <row r="1058" spans="1:3">
      <c r="A1058" s="22" t="s">
        <v>2444</v>
      </c>
      <c r="B1058" s="22" t="s">
        <v>2445</v>
      </c>
      <c r="C1058" s="11" t="s">
        <v>319</v>
      </c>
    </row>
    <row r="1059" spans="1:7">
      <c r="A1059" s="11" t="s">
        <v>2446</v>
      </c>
      <c r="B1059" s="11" t="s">
        <v>2447</v>
      </c>
      <c r="G1059" s="6" t="s">
        <v>39</v>
      </c>
    </row>
    <row r="1060" spans="1:7">
      <c r="A1060" s="11" t="s">
        <v>2448</v>
      </c>
      <c r="B1060" s="11" t="s">
        <v>2449</v>
      </c>
      <c r="G1060" s="6" t="s">
        <v>39</v>
      </c>
    </row>
    <row r="1061" spans="1:7">
      <c r="A1061" s="11" t="s">
        <v>2450</v>
      </c>
      <c r="B1061" s="11" t="s">
        <v>2451</v>
      </c>
      <c r="G1061" s="6" t="s">
        <v>39</v>
      </c>
    </row>
    <row r="1062" spans="1:7">
      <c r="A1062" s="11" t="s">
        <v>2452</v>
      </c>
      <c r="B1062" s="11" t="s">
        <v>2453</v>
      </c>
      <c r="G1062" s="6" t="s">
        <v>72</v>
      </c>
    </row>
    <row r="1063" spans="1:7">
      <c r="A1063" s="11" t="s">
        <v>2454</v>
      </c>
      <c r="B1063" s="11" t="s">
        <v>2455</v>
      </c>
      <c r="G1063" s="6" t="s">
        <v>39</v>
      </c>
    </row>
    <row r="1064" spans="1:7">
      <c r="A1064" s="11" t="s">
        <v>2456</v>
      </c>
      <c r="B1064" s="11" t="s">
        <v>2457</v>
      </c>
      <c r="G1064" s="6" t="s">
        <v>39</v>
      </c>
    </row>
    <row r="1065" spans="1:7">
      <c r="A1065" s="11" t="s">
        <v>2458</v>
      </c>
      <c r="B1065" s="11" t="s">
        <v>2459</v>
      </c>
      <c r="G1065" s="6" t="s">
        <v>39</v>
      </c>
    </row>
    <row r="1066" spans="1:7">
      <c r="A1066" s="11" t="s">
        <v>2460</v>
      </c>
      <c r="B1066" s="11" t="s">
        <v>2461</v>
      </c>
      <c r="G1066" s="6" t="s">
        <v>39</v>
      </c>
    </row>
    <row r="1067" spans="1:7">
      <c r="A1067" s="11" t="s">
        <v>2462</v>
      </c>
      <c r="B1067" s="11" t="s">
        <v>2463</v>
      </c>
      <c r="G1067" s="6" t="s">
        <v>39</v>
      </c>
    </row>
    <row r="1068" spans="1:7">
      <c r="A1068" s="11" t="s">
        <v>2464</v>
      </c>
      <c r="B1068" s="11" t="s">
        <v>2465</v>
      </c>
      <c r="G1068" s="6" t="s">
        <v>18</v>
      </c>
    </row>
    <row r="1069" spans="1:7">
      <c r="A1069" s="11" t="s">
        <v>2466</v>
      </c>
      <c r="B1069" s="11" t="s">
        <v>2467</v>
      </c>
      <c r="G1069" s="6" t="s">
        <v>39</v>
      </c>
    </row>
    <row r="1070" spans="1:7">
      <c r="A1070" s="11" t="s">
        <v>2468</v>
      </c>
      <c r="B1070" s="11" t="s">
        <v>2469</v>
      </c>
      <c r="G1070" s="6" t="s">
        <v>39</v>
      </c>
    </row>
    <row r="1071" spans="1:7">
      <c r="A1071" s="11" t="s">
        <v>2470</v>
      </c>
      <c r="B1071" s="11" t="s">
        <v>2471</v>
      </c>
      <c r="G1071" s="6" t="s">
        <v>21</v>
      </c>
    </row>
    <row r="1072" spans="1:7">
      <c r="A1072" s="11" t="s">
        <v>2472</v>
      </c>
      <c r="B1072" s="11" t="s">
        <v>2473</v>
      </c>
      <c r="G1072" s="6" t="s">
        <v>39</v>
      </c>
    </row>
    <row r="1073" spans="1:7">
      <c r="A1073" s="11" t="s">
        <v>2474</v>
      </c>
      <c r="B1073" s="11" t="s">
        <v>2475</v>
      </c>
      <c r="G1073" s="6" t="s">
        <v>21</v>
      </c>
    </row>
    <row r="1074" spans="1:7">
      <c r="A1074" s="11" t="s">
        <v>2476</v>
      </c>
      <c r="B1074" s="11" t="s">
        <v>2477</v>
      </c>
      <c r="G1074" s="6" t="s">
        <v>21</v>
      </c>
    </row>
    <row r="1075" spans="1:7">
      <c r="A1075" s="11" t="s">
        <v>2478</v>
      </c>
      <c r="B1075" s="11" t="s">
        <v>2479</v>
      </c>
      <c r="G1075" s="6" t="s">
        <v>21</v>
      </c>
    </row>
    <row r="1076" spans="1:7">
      <c r="A1076" s="11" t="s">
        <v>2480</v>
      </c>
      <c r="B1076" s="11" t="s">
        <v>2481</v>
      </c>
      <c r="G1076" s="6" t="s">
        <v>21</v>
      </c>
    </row>
    <row r="1077" spans="1:5">
      <c r="A1077" s="22" t="s">
        <v>2482</v>
      </c>
      <c r="B1077" s="22" t="s">
        <v>2483</v>
      </c>
      <c r="C1077" s="11"/>
      <c r="E1077" s="13" t="s">
        <v>2484</v>
      </c>
    </row>
    <row r="1078" spans="1:3">
      <c r="A1078" s="22" t="s">
        <v>2485</v>
      </c>
      <c r="B1078" s="22" t="s">
        <v>2486</v>
      </c>
      <c r="C1078" s="11" t="s">
        <v>2487</v>
      </c>
    </row>
    <row r="1079" spans="1:5">
      <c r="A1079" s="22" t="s">
        <v>2488</v>
      </c>
      <c r="B1079" s="22" t="s">
        <v>2489</v>
      </c>
      <c r="C1079" s="11"/>
      <c r="E1079" s="13" t="s">
        <v>2490</v>
      </c>
    </row>
    <row r="1080" spans="1:3">
      <c r="A1080" s="22" t="s">
        <v>2491</v>
      </c>
      <c r="B1080" s="22" t="s">
        <v>2492</v>
      </c>
      <c r="C1080" s="11" t="s">
        <v>2493</v>
      </c>
    </row>
    <row r="1081" spans="1:2">
      <c r="A1081" s="22" t="s">
        <v>2494</v>
      </c>
      <c r="B1081" s="22" t="s">
        <v>2495</v>
      </c>
    </row>
    <row r="1082" spans="1:5">
      <c r="A1082" s="22" t="s">
        <v>2496</v>
      </c>
      <c r="B1082" s="22" t="s">
        <v>2497</v>
      </c>
      <c r="C1082" s="6" t="s">
        <v>1450</v>
      </c>
      <c r="D1082" s="5" t="s">
        <v>2498</v>
      </c>
      <c r="E1082" s="13" t="s">
        <v>2499</v>
      </c>
    </row>
    <row r="1083" spans="1:7">
      <c r="A1083" s="11" t="s">
        <v>2500</v>
      </c>
      <c r="B1083" s="11" t="s">
        <v>2501</v>
      </c>
      <c r="G1083" s="6" t="s">
        <v>39</v>
      </c>
    </row>
    <row r="1084" spans="1:7">
      <c r="A1084" s="11" t="s">
        <v>2502</v>
      </c>
      <c r="B1084" s="11" t="s">
        <v>2503</v>
      </c>
      <c r="G1084" s="6" t="s">
        <v>39</v>
      </c>
    </row>
    <row r="1085" spans="1:7">
      <c r="A1085" s="11" t="s">
        <v>2504</v>
      </c>
      <c r="B1085" s="11" t="s">
        <v>2505</v>
      </c>
      <c r="G1085" s="6" t="s">
        <v>21</v>
      </c>
    </row>
    <row r="1086" spans="1:7">
      <c r="A1086" s="11" t="s">
        <v>2506</v>
      </c>
      <c r="B1086" s="11" t="s">
        <v>2507</v>
      </c>
      <c r="G1086" s="6" t="s">
        <v>94</v>
      </c>
    </row>
    <row r="1087" spans="1:7">
      <c r="A1087" s="11" t="s">
        <v>2508</v>
      </c>
      <c r="B1087" s="11" t="s">
        <v>2509</v>
      </c>
      <c r="G1087" s="6" t="s">
        <v>57</v>
      </c>
    </row>
    <row r="1088" spans="1:7">
      <c r="A1088" s="11" t="s">
        <v>2510</v>
      </c>
      <c r="B1088" s="11" t="s">
        <v>2511</v>
      </c>
      <c r="G1088" s="6" t="s">
        <v>39</v>
      </c>
    </row>
    <row r="1089" spans="1:7">
      <c r="A1089" s="11" t="s">
        <v>2512</v>
      </c>
      <c r="B1089" s="11" t="s">
        <v>2513</v>
      </c>
      <c r="G1089" s="6" t="s">
        <v>94</v>
      </c>
    </row>
    <row r="1090" spans="1:7">
      <c r="A1090" s="11" t="s">
        <v>2514</v>
      </c>
      <c r="B1090" s="11" t="s">
        <v>2515</v>
      </c>
      <c r="G1090" s="6" t="s">
        <v>39</v>
      </c>
    </row>
    <row r="1091" spans="1:7">
      <c r="A1091" s="11" t="s">
        <v>2516</v>
      </c>
      <c r="B1091" s="11" t="s">
        <v>2517</v>
      </c>
      <c r="G1091" s="6" t="s">
        <v>39</v>
      </c>
    </row>
    <row r="1092" spans="1:7">
      <c r="A1092" s="11" t="s">
        <v>2518</v>
      </c>
      <c r="B1092" s="11" t="s">
        <v>2519</v>
      </c>
      <c r="G1092" s="6" t="s">
        <v>39</v>
      </c>
    </row>
    <row r="1093" spans="1:7">
      <c r="A1093" s="11" t="s">
        <v>2520</v>
      </c>
      <c r="B1093" s="11" t="s">
        <v>2521</v>
      </c>
      <c r="G1093" s="6" t="s">
        <v>39</v>
      </c>
    </row>
    <row r="1094" spans="1:7">
      <c r="A1094" s="11" t="s">
        <v>2522</v>
      </c>
      <c r="B1094" s="11" t="s">
        <v>2523</v>
      </c>
      <c r="G1094" s="6" t="s">
        <v>39</v>
      </c>
    </row>
    <row r="1095" spans="1:7">
      <c r="A1095" s="11" t="s">
        <v>2524</v>
      </c>
      <c r="B1095" s="11" t="s">
        <v>2525</v>
      </c>
      <c r="D1095" s="5" t="s">
        <v>2526</v>
      </c>
      <c r="G1095" s="6" t="s">
        <v>186</v>
      </c>
    </row>
    <row r="1096" spans="1:7">
      <c r="A1096" s="11" t="s">
        <v>2527</v>
      </c>
      <c r="B1096" s="11" t="s">
        <v>2528</v>
      </c>
      <c r="G1096" s="6" t="s">
        <v>39</v>
      </c>
    </row>
    <row r="1097" spans="1:7">
      <c r="A1097" s="11" t="s">
        <v>2529</v>
      </c>
      <c r="B1097" s="11" t="s">
        <v>2530</v>
      </c>
      <c r="G1097" s="6" t="s">
        <v>39</v>
      </c>
    </row>
    <row r="1098" spans="1:7">
      <c r="A1098" s="11" t="s">
        <v>2531</v>
      </c>
      <c r="B1098" s="11" t="s">
        <v>2532</v>
      </c>
      <c r="G1098" s="6" t="s">
        <v>39</v>
      </c>
    </row>
    <row r="1099" spans="1:7">
      <c r="A1099" s="11" t="s">
        <v>2533</v>
      </c>
      <c r="B1099" s="11" t="s">
        <v>2534</v>
      </c>
      <c r="G1099" s="6" t="s">
        <v>39</v>
      </c>
    </row>
    <row r="1100" spans="1:7">
      <c r="A1100" s="11" t="s">
        <v>2535</v>
      </c>
      <c r="B1100" s="11" t="s">
        <v>2536</v>
      </c>
      <c r="G1100" s="6" t="s">
        <v>39</v>
      </c>
    </row>
    <row r="1101" spans="1:7">
      <c r="A1101" s="11" t="s">
        <v>2537</v>
      </c>
      <c r="B1101" s="11" t="s">
        <v>2538</v>
      </c>
      <c r="G1101" s="6" t="s">
        <v>39</v>
      </c>
    </row>
    <row r="1102" spans="1:7">
      <c r="A1102" s="11" t="s">
        <v>2539</v>
      </c>
      <c r="B1102" s="11" t="s">
        <v>2540</v>
      </c>
      <c r="G1102" s="6" t="s">
        <v>39</v>
      </c>
    </row>
    <row r="1103" spans="1:7">
      <c r="A1103" s="11" t="s">
        <v>2541</v>
      </c>
      <c r="B1103" s="11" t="s">
        <v>2542</v>
      </c>
      <c r="G1103" s="6" t="s">
        <v>39</v>
      </c>
    </row>
    <row r="1104" spans="1:7">
      <c r="A1104" s="11" t="s">
        <v>2543</v>
      </c>
      <c r="B1104" s="11" t="s">
        <v>2544</v>
      </c>
      <c r="G1104" s="6" t="s">
        <v>39</v>
      </c>
    </row>
    <row r="1105" spans="1:7">
      <c r="A1105" s="11" t="s">
        <v>2545</v>
      </c>
      <c r="B1105" s="11" t="s">
        <v>2546</v>
      </c>
      <c r="G1105" s="6" t="s">
        <v>94</v>
      </c>
    </row>
    <row r="1106" spans="1:7">
      <c r="A1106" s="11" t="s">
        <v>2547</v>
      </c>
      <c r="B1106" s="11" t="s">
        <v>2548</v>
      </c>
      <c r="G1106" s="6" t="s">
        <v>39</v>
      </c>
    </row>
    <row r="1107" spans="1:2">
      <c r="A1107" s="22" t="s">
        <v>2549</v>
      </c>
      <c r="B1107" s="22" t="s">
        <v>2550</v>
      </c>
    </row>
    <row r="1108" spans="1:7">
      <c r="A1108" s="11" t="s">
        <v>2551</v>
      </c>
      <c r="B1108" s="11" t="s">
        <v>2552</v>
      </c>
      <c r="G1108" s="6" t="s">
        <v>94</v>
      </c>
    </row>
    <row r="1109" spans="1:7">
      <c r="A1109" s="11" t="s">
        <v>2553</v>
      </c>
      <c r="B1109" s="11" t="s">
        <v>2554</v>
      </c>
      <c r="G1109" s="6" t="s">
        <v>94</v>
      </c>
    </row>
    <row r="1110" spans="1:7">
      <c r="A1110" s="11" t="s">
        <v>2555</v>
      </c>
      <c r="B1110" s="11" t="s">
        <v>2556</v>
      </c>
      <c r="G1110" s="6" t="s">
        <v>94</v>
      </c>
    </row>
    <row r="1111" spans="1:7">
      <c r="A1111" s="11" t="s">
        <v>2557</v>
      </c>
      <c r="B1111" s="11" t="s">
        <v>2558</v>
      </c>
      <c r="G1111" s="6" t="s">
        <v>39</v>
      </c>
    </row>
    <row r="1112" spans="1:7">
      <c r="A1112" s="11" t="s">
        <v>2559</v>
      </c>
      <c r="B1112" s="11" t="s">
        <v>2560</v>
      </c>
      <c r="G1112" s="6" t="s">
        <v>94</v>
      </c>
    </row>
    <row r="1113" spans="1:7">
      <c r="A1113" s="11" t="s">
        <v>2561</v>
      </c>
      <c r="B1113" s="11" t="s">
        <v>2562</v>
      </c>
      <c r="G1113" s="6" t="s">
        <v>94</v>
      </c>
    </row>
    <row r="1114" spans="1:7">
      <c r="A1114" s="11" t="s">
        <v>2563</v>
      </c>
      <c r="B1114" s="11" t="s">
        <v>2564</v>
      </c>
      <c r="G1114" s="6" t="s">
        <v>94</v>
      </c>
    </row>
    <row r="1115" spans="1:7">
      <c r="A1115" s="11" t="s">
        <v>2565</v>
      </c>
      <c r="B1115" s="11" t="s">
        <v>2566</v>
      </c>
      <c r="G1115" s="6" t="s">
        <v>94</v>
      </c>
    </row>
    <row r="1116" spans="1:7">
      <c r="A1116" s="11" t="s">
        <v>2567</v>
      </c>
      <c r="B1116" s="11" t="s">
        <v>2568</v>
      </c>
      <c r="G1116" s="6" t="s">
        <v>39</v>
      </c>
    </row>
    <row r="1117" spans="1:7">
      <c r="A1117" s="11" t="s">
        <v>2569</v>
      </c>
      <c r="B1117" s="11" t="s">
        <v>2570</v>
      </c>
      <c r="G1117" s="6" t="s">
        <v>72</v>
      </c>
    </row>
    <row r="1118" spans="1:7">
      <c r="A1118" s="11" t="s">
        <v>2571</v>
      </c>
      <c r="B1118" s="11" t="s">
        <v>2572</v>
      </c>
      <c r="G1118" s="6" t="s">
        <v>72</v>
      </c>
    </row>
    <row r="1119" spans="1:7">
      <c r="A1119" s="11" t="s">
        <v>2573</v>
      </c>
      <c r="B1119" s="11" t="s">
        <v>2574</v>
      </c>
      <c r="G1119" s="6" t="s">
        <v>72</v>
      </c>
    </row>
    <row r="1120" spans="1:3">
      <c r="A1120" s="22" t="s">
        <v>2575</v>
      </c>
      <c r="B1120" s="22" t="s">
        <v>2576</v>
      </c>
      <c r="C1120" s="11"/>
    </row>
    <row r="1121" spans="1:7">
      <c r="A1121" s="11" t="s">
        <v>2577</v>
      </c>
      <c r="B1121" s="11" t="s">
        <v>2578</v>
      </c>
      <c r="G1121" s="6" t="s">
        <v>94</v>
      </c>
    </row>
    <row r="1122" spans="1:7">
      <c r="A1122" s="11" t="s">
        <v>2579</v>
      </c>
      <c r="B1122" s="11" t="s">
        <v>2580</v>
      </c>
      <c r="G1122" s="6" t="s">
        <v>21</v>
      </c>
    </row>
    <row r="1123" spans="1:7">
      <c r="A1123" s="11" t="s">
        <v>2581</v>
      </c>
      <c r="B1123" s="11" t="s">
        <v>2582</v>
      </c>
      <c r="G1123" s="6" t="s">
        <v>94</v>
      </c>
    </row>
    <row r="1124" spans="1:7">
      <c r="A1124" s="11" t="s">
        <v>2583</v>
      </c>
      <c r="B1124" s="11" t="s">
        <v>2584</v>
      </c>
      <c r="G1124" s="6" t="s">
        <v>72</v>
      </c>
    </row>
    <row r="1125" spans="1:7">
      <c r="A1125" s="11" t="s">
        <v>2585</v>
      </c>
      <c r="B1125" s="11" t="s">
        <v>2586</v>
      </c>
      <c r="G1125" s="6" t="s">
        <v>72</v>
      </c>
    </row>
    <row r="1126" spans="1:7">
      <c r="A1126" s="11" t="s">
        <v>2587</v>
      </c>
      <c r="B1126" s="11" t="s">
        <v>2588</v>
      </c>
      <c r="G1126" s="6" t="s">
        <v>72</v>
      </c>
    </row>
    <row r="1127" spans="1:7">
      <c r="A1127" s="11" t="s">
        <v>2589</v>
      </c>
      <c r="B1127" s="11" t="s">
        <v>2590</v>
      </c>
      <c r="G1127" s="6" t="s">
        <v>72</v>
      </c>
    </row>
    <row r="1128" spans="1:7">
      <c r="A1128" s="11" t="s">
        <v>2591</v>
      </c>
      <c r="B1128" s="11" t="s">
        <v>2592</v>
      </c>
      <c r="G1128" s="6" t="s">
        <v>72</v>
      </c>
    </row>
    <row r="1129" spans="1:7">
      <c r="A1129" s="11" t="s">
        <v>2593</v>
      </c>
      <c r="B1129" s="11" t="s">
        <v>2594</v>
      </c>
      <c r="G1129" s="6" t="s">
        <v>72</v>
      </c>
    </row>
    <row r="1130" spans="1:7">
      <c r="A1130" s="11" t="s">
        <v>2595</v>
      </c>
      <c r="B1130" s="11" t="s">
        <v>2596</v>
      </c>
      <c r="G1130" s="6" t="s">
        <v>72</v>
      </c>
    </row>
    <row r="1131" spans="1:7">
      <c r="A1131" s="11" t="s">
        <v>2597</v>
      </c>
      <c r="B1131" s="11" t="s">
        <v>2598</v>
      </c>
      <c r="G1131" s="6" t="s">
        <v>72</v>
      </c>
    </row>
    <row r="1132" spans="1:7">
      <c r="A1132" s="11" t="s">
        <v>2599</v>
      </c>
      <c r="B1132" s="11" t="s">
        <v>2600</v>
      </c>
      <c r="G1132" s="6" t="s">
        <v>72</v>
      </c>
    </row>
    <row r="1133" spans="1:7">
      <c r="A1133" s="11" t="s">
        <v>2601</v>
      </c>
      <c r="B1133" s="11" t="s">
        <v>2602</v>
      </c>
      <c r="G1133" s="6" t="s">
        <v>72</v>
      </c>
    </row>
    <row r="1134" spans="1:7">
      <c r="A1134" s="11" t="s">
        <v>2603</v>
      </c>
      <c r="B1134" s="11" t="s">
        <v>2604</v>
      </c>
      <c r="G1134" s="6" t="s">
        <v>72</v>
      </c>
    </row>
    <row r="1135" spans="1:7">
      <c r="A1135" s="11" t="s">
        <v>2605</v>
      </c>
      <c r="B1135" s="11" t="s">
        <v>2606</v>
      </c>
      <c r="G1135" s="6" t="s">
        <v>72</v>
      </c>
    </row>
    <row r="1136" spans="1:7">
      <c r="A1136" s="11" t="s">
        <v>2607</v>
      </c>
      <c r="B1136" s="11" t="s">
        <v>2608</v>
      </c>
      <c r="G1136" s="6" t="s">
        <v>2609</v>
      </c>
    </row>
    <row r="1137" spans="1:7">
      <c r="A1137" s="11" t="s">
        <v>2610</v>
      </c>
      <c r="B1137" s="11" t="s">
        <v>2611</v>
      </c>
      <c r="G1137" s="6" t="s">
        <v>72</v>
      </c>
    </row>
    <row r="1138" spans="1:7">
      <c r="A1138" s="11" t="s">
        <v>2612</v>
      </c>
      <c r="B1138" s="11" t="s">
        <v>2613</v>
      </c>
      <c r="G1138" s="6" t="s">
        <v>21</v>
      </c>
    </row>
    <row r="1139" spans="1:7">
      <c r="A1139" s="11" t="s">
        <v>2614</v>
      </c>
      <c r="B1139" s="11" t="s">
        <v>2615</v>
      </c>
      <c r="G1139" s="6" t="s">
        <v>57</v>
      </c>
    </row>
    <row r="1140" spans="1:7">
      <c r="A1140" s="11" t="s">
        <v>2616</v>
      </c>
      <c r="B1140" s="11" t="s">
        <v>2617</v>
      </c>
      <c r="G1140" s="6" t="s">
        <v>18</v>
      </c>
    </row>
    <row r="1141" spans="1:7">
      <c r="A1141" s="11" t="s">
        <v>2618</v>
      </c>
      <c r="B1141" s="11" t="s">
        <v>2619</v>
      </c>
      <c r="G1141" s="6" t="s">
        <v>21</v>
      </c>
    </row>
    <row r="1142" spans="1:7">
      <c r="A1142" s="11" t="s">
        <v>2620</v>
      </c>
      <c r="B1142" s="11" t="s">
        <v>2621</v>
      </c>
      <c r="G1142" s="6" t="s">
        <v>72</v>
      </c>
    </row>
    <row r="1143" spans="1:7">
      <c r="A1143" s="11" t="s">
        <v>2622</v>
      </c>
      <c r="B1143" s="11" t="s">
        <v>2623</v>
      </c>
      <c r="G1143" s="6" t="s">
        <v>72</v>
      </c>
    </row>
    <row r="1144" spans="1:7">
      <c r="A1144" s="11" t="s">
        <v>2624</v>
      </c>
      <c r="B1144" s="11" t="s">
        <v>2625</v>
      </c>
      <c r="G1144" s="6" t="s">
        <v>72</v>
      </c>
    </row>
    <row r="1145" spans="1:7">
      <c r="A1145" s="11" t="s">
        <v>2626</v>
      </c>
      <c r="B1145" s="11" t="s">
        <v>2627</v>
      </c>
      <c r="G1145" s="6" t="s">
        <v>72</v>
      </c>
    </row>
    <row r="1146" spans="1:7">
      <c r="A1146" s="11" t="s">
        <v>2628</v>
      </c>
      <c r="B1146" s="11" t="s">
        <v>2629</v>
      </c>
      <c r="G1146" s="6" t="s">
        <v>72</v>
      </c>
    </row>
    <row r="1147" spans="1:7">
      <c r="A1147" s="11" t="s">
        <v>2630</v>
      </c>
      <c r="B1147" s="11" t="s">
        <v>2631</v>
      </c>
      <c r="G1147" s="6" t="s">
        <v>72</v>
      </c>
    </row>
    <row r="1148" spans="1:7">
      <c r="A1148" s="22" t="s">
        <v>2632</v>
      </c>
      <c r="B1148" s="22" t="s">
        <v>2633</v>
      </c>
      <c r="E1148" s="13" t="s">
        <v>2634</v>
      </c>
      <c r="G1148" s="6" t="s">
        <v>94</v>
      </c>
    </row>
    <row r="1149" spans="1:3">
      <c r="A1149" s="6" t="s">
        <v>2635</v>
      </c>
      <c r="B1149" s="6">
        <v>96566554512</v>
      </c>
      <c r="C1149" s="6" t="s">
        <v>2636</v>
      </c>
    </row>
    <row r="1150" spans="1:3">
      <c r="A1150" s="22" t="s">
        <v>2637</v>
      </c>
      <c r="B1150" s="22" t="s">
        <v>2638</v>
      </c>
      <c r="C1150" s="11" t="s">
        <v>319</v>
      </c>
    </row>
    <row r="1151" spans="1:7">
      <c r="A1151" s="11" t="s">
        <v>2639</v>
      </c>
      <c r="B1151" s="11" t="s">
        <v>2640</v>
      </c>
      <c r="G1151" s="6" t="s">
        <v>39</v>
      </c>
    </row>
    <row r="1152" spans="1:7">
      <c r="A1152" s="22" t="s">
        <v>2641</v>
      </c>
      <c r="B1152" s="22" t="s">
        <v>2642</v>
      </c>
      <c r="C1152" s="9" t="s">
        <v>2643</v>
      </c>
      <c r="D1152" s="13" t="s">
        <v>2644</v>
      </c>
      <c r="E1152" s="13" t="s">
        <v>2645</v>
      </c>
      <c r="G1152" s="6" t="s">
        <v>9</v>
      </c>
    </row>
    <row r="1153" spans="1:5">
      <c r="A1153" s="22" t="s">
        <v>2646</v>
      </c>
      <c r="B1153" s="22" t="s">
        <v>2647</v>
      </c>
      <c r="D1153" s="13" t="s">
        <v>2648</v>
      </c>
      <c r="E1153" s="21" t="s">
        <v>2649</v>
      </c>
    </row>
    <row r="1154" spans="1:7">
      <c r="A1154" s="11" t="s">
        <v>2650</v>
      </c>
      <c r="B1154" s="11" t="s">
        <v>2651</v>
      </c>
      <c r="G1154" s="6" t="s">
        <v>72</v>
      </c>
    </row>
    <row r="1155" spans="1:7">
      <c r="A1155" s="11" t="s">
        <v>2652</v>
      </c>
      <c r="B1155" s="11" t="s">
        <v>2653</v>
      </c>
      <c r="G1155" s="6" t="s">
        <v>21</v>
      </c>
    </row>
    <row r="1156" spans="1:7">
      <c r="A1156" s="11" t="s">
        <v>2654</v>
      </c>
      <c r="B1156" s="11" t="s">
        <v>2655</v>
      </c>
      <c r="G1156" s="6" t="s">
        <v>72</v>
      </c>
    </row>
    <row r="1157" spans="1:7">
      <c r="A1157" s="11" t="s">
        <v>2656</v>
      </c>
      <c r="B1157" s="11" t="s">
        <v>2657</v>
      </c>
      <c r="G1157" s="6" t="s">
        <v>72</v>
      </c>
    </row>
    <row r="1158" spans="1:7">
      <c r="A1158" s="22" t="s">
        <v>2658</v>
      </c>
      <c r="B1158" s="22" t="s">
        <v>2659</v>
      </c>
      <c r="C1158" s="9" t="s">
        <v>2</v>
      </c>
      <c r="D1158" s="13" t="s">
        <v>2660</v>
      </c>
      <c r="G1158" s="6" t="s">
        <v>9</v>
      </c>
    </row>
    <row r="1159" spans="1:7">
      <c r="A1159" s="22" t="s">
        <v>2661</v>
      </c>
      <c r="B1159" s="22" t="s">
        <v>2662</v>
      </c>
      <c r="C1159" s="9" t="s">
        <v>385</v>
      </c>
      <c r="D1159" s="13" t="s">
        <v>2663</v>
      </c>
      <c r="E1159" s="13" t="s">
        <v>2664</v>
      </c>
      <c r="G1159" s="6" t="s">
        <v>9</v>
      </c>
    </row>
    <row r="1160" spans="1:7">
      <c r="A1160" s="11" t="s">
        <v>2665</v>
      </c>
      <c r="B1160" s="11" t="s">
        <v>2666</v>
      </c>
      <c r="G1160" s="6" t="s">
        <v>72</v>
      </c>
    </row>
    <row r="1161" spans="1:7">
      <c r="A1161" s="11" t="s">
        <v>2667</v>
      </c>
      <c r="B1161" s="11" t="s">
        <v>2668</v>
      </c>
      <c r="G1161" s="6" t="s">
        <v>72</v>
      </c>
    </row>
    <row r="1162" spans="1:7">
      <c r="A1162" s="11" t="s">
        <v>2669</v>
      </c>
      <c r="B1162" s="11" t="s">
        <v>2670</v>
      </c>
      <c r="G1162" s="6" t="s">
        <v>72</v>
      </c>
    </row>
    <row r="1163" spans="1:7">
      <c r="A1163" s="11" t="s">
        <v>2671</v>
      </c>
      <c r="B1163" s="11" t="s">
        <v>2672</v>
      </c>
      <c r="G1163" s="6" t="s">
        <v>72</v>
      </c>
    </row>
    <row r="1164" spans="1:7">
      <c r="A1164" s="11" t="s">
        <v>2673</v>
      </c>
      <c r="B1164" s="11" t="s">
        <v>2674</v>
      </c>
      <c r="G1164" s="6" t="s">
        <v>21</v>
      </c>
    </row>
    <row r="1165" spans="1:7">
      <c r="A1165" s="11" t="s">
        <v>2675</v>
      </c>
      <c r="B1165" s="38" t="s">
        <v>1803</v>
      </c>
      <c r="D1165" s="13" t="s">
        <v>1803</v>
      </c>
      <c r="E1165" s="13" t="s">
        <v>2676</v>
      </c>
      <c r="G1165" s="6" t="s">
        <v>39</v>
      </c>
    </row>
    <row r="1166" spans="1:7">
      <c r="A1166" s="11" t="s">
        <v>2677</v>
      </c>
      <c r="B1166" s="11" t="s">
        <v>2678</v>
      </c>
      <c r="G1166" s="6" t="s">
        <v>72</v>
      </c>
    </row>
    <row r="1167" spans="1:7">
      <c r="A1167" s="11" t="s">
        <v>2679</v>
      </c>
      <c r="B1167" s="11" t="s">
        <v>2680</v>
      </c>
      <c r="G1167" s="6" t="s">
        <v>72</v>
      </c>
    </row>
    <row r="1168" spans="1:7">
      <c r="A1168" s="11" t="s">
        <v>2681</v>
      </c>
      <c r="B1168" s="11" t="s">
        <v>2682</v>
      </c>
      <c r="G1168" s="6" t="s">
        <v>94</v>
      </c>
    </row>
    <row r="1169" spans="1:7">
      <c r="A1169" s="11" t="s">
        <v>2683</v>
      </c>
      <c r="B1169" s="11" t="s">
        <v>2684</v>
      </c>
      <c r="G1169" s="6" t="s">
        <v>72</v>
      </c>
    </row>
    <row r="1170" spans="1:7">
      <c r="A1170" s="11" t="s">
        <v>2685</v>
      </c>
      <c r="B1170" s="11" t="s">
        <v>2686</v>
      </c>
      <c r="G1170" s="6" t="s">
        <v>72</v>
      </c>
    </row>
    <row r="1171" spans="1:8">
      <c r="A1171" s="11" t="s">
        <v>2687</v>
      </c>
      <c r="B1171" s="11" t="s">
        <v>2688</v>
      </c>
      <c r="G1171" s="6" t="s">
        <v>18</v>
      </c>
      <c r="H1171" s="4" t="s">
        <v>21</v>
      </c>
    </row>
    <row r="1172" spans="1:7">
      <c r="A1172" s="11" t="s">
        <v>2689</v>
      </c>
      <c r="B1172" s="11" t="s">
        <v>2690</v>
      </c>
      <c r="G1172" s="6" t="s">
        <v>72</v>
      </c>
    </row>
    <row r="1173" spans="1:7">
      <c r="A1173" s="11" t="s">
        <v>2691</v>
      </c>
      <c r="B1173" s="11" t="s">
        <v>2692</v>
      </c>
      <c r="G1173" s="6" t="s">
        <v>72</v>
      </c>
    </row>
    <row r="1174" spans="1:7">
      <c r="A1174" s="11" t="s">
        <v>2693</v>
      </c>
      <c r="B1174" s="11" t="s">
        <v>2694</v>
      </c>
      <c r="G1174" s="6" t="s">
        <v>72</v>
      </c>
    </row>
    <row r="1175" spans="1:7">
      <c r="A1175" s="11" t="s">
        <v>2695</v>
      </c>
      <c r="B1175" s="11" t="s">
        <v>2696</v>
      </c>
      <c r="G1175" s="6" t="s">
        <v>72</v>
      </c>
    </row>
    <row r="1176" spans="1:7">
      <c r="A1176" s="11" t="s">
        <v>2697</v>
      </c>
      <c r="B1176" s="11" t="s">
        <v>2698</v>
      </c>
      <c r="D1176" s="13" t="s">
        <v>2699</v>
      </c>
      <c r="E1176" s="13" t="s">
        <v>2700</v>
      </c>
      <c r="G1176" s="6" t="s">
        <v>18</v>
      </c>
    </row>
    <row r="1177" spans="1:7">
      <c r="A1177" s="11" t="s">
        <v>2701</v>
      </c>
      <c r="B1177" s="11" t="s">
        <v>2702</v>
      </c>
      <c r="D1177" s="13" t="s">
        <v>2703</v>
      </c>
      <c r="E1177" s="13" t="s">
        <v>2704</v>
      </c>
      <c r="G1177" s="6" t="s">
        <v>39</v>
      </c>
    </row>
    <row r="1178" spans="1:7">
      <c r="A1178" s="22" t="s">
        <v>2705</v>
      </c>
      <c r="B1178" s="22" t="s">
        <v>2706</v>
      </c>
      <c r="C1178" s="9" t="s">
        <v>2</v>
      </c>
      <c r="D1178" s="13" t="s">
        <v>2707</v>
      </c>
      <c r="E1178" s="13" t="s">
        <v>2708</v>
      </c>
      <c r="G1178" s="6" t="s">
        <v>9</v>
      </c>
    </row>
    <row r="1179" spans="1:7">
      <c r="A1179" s="22" t="s">
        <v>2709</v>
      </c>
      <c r="B1179" s="22" t="s">
        <v>2710</v>
      </c>
      <c r="C1179" s="9" t="s">
        <v>2711</v>
      </c>
      <c r="D1179" s="13" t="s">
        <v>2712</v>
      </c>
      <c r="E1179" s="13" t="s">
        <v>2713</v>
      </c>
      <c r="G1179" s="6" t="s">
        <v>9</v>
      </c>
    </row>
    <row r="1180" spans="1:7">
      <c r="A1180" s="11" t="s">
        <v>2714</v>
      </c>
      <c r="B1180" s="11" t="s">
        <v>2715</v>
      </c>
      <c r="E1180" s="23" t="s">
        <v>2716</v>
      </c>
      <c r="G1180" s="6" t="s">
        <v>72</v>
      </c>
    </row>
    <row r="1181" spans="1:7">
      <c r="A1181" s="22" t="s">
        <v>2717</v>
      </c>
      <c r="B1181" s="22" t="s">
        <v>2718</v>
      </c>
      <c r="C1181" s="9" t="s">
        <v>2711</v>
      </c>
      <c r="D1181" s="13" t="s">
        <v>2719</v>
      </c>
      <c r="E1181" s="13" t="s">
        <v>2720</v>
      </c>
      <c r="G1181" s="6" t="s">
        <v>9</v>
      </c>
    </row>
    <row r="1182" spans="1:7">
      <c r="A1182" s="22" t="s">
        <v>2721</v>
      </c>
      <c r="B1182" s="22" t="s">
        <v>2722</v>
      </c>
      <c r="C1182" s="9" t="s">
        <v>2</v>
      </c>
      <c r="D1182" s="13" t="s">
        <v>2723</v>
      </c>
      <c r="E1182" s="13" t="s">
        <v>2724</v>
      </c>
      <c r="G1182" s="6" t="s">
        <v>9</v>
      </c>
    </row>
    <row r="1183" spans="1:7">
      <c r="A1183" s="22" t="s">
        <v>2725</v>
      </c>
      <c r="B1183" s="22" t="s">
        <v>2726</v>
      </c>
      <c r="C1183" s="9" t="s">
        <v>2711</v>
      </c>
      <c r="D1183" s="13" t="s">
        <v>2727</v>
      </c>
      <c r="E1183" s="21" t="s">
        <v>2728</v>
      </c>
      <c r="G1183" s="6" t="s">
        <v>9</v>
      </c>
    </row>
    <row r="1184" spans="1:7">
      <c r="A1184" s="11" t="s">
        <v>2729</v>
      </c>
      <c r="B1184" s="11" t="s">
        <v>2730</v>
      </c>
      <c r="D1184" s="13" t="s">
        <v>2731</v>
      </c>
      <c r="E1184" s="13" t="s">
        <v>2732</v>
      </c>
      <c r="G1184" s="6" t="s">
        <v>57</v>
      </c>
    </row>
    <row r="1185" spans="1:7">
      <c r="A1185" s="11" t="s">
        <v>2733</v>
      </c>
      <c r="B1185" s="11" t="s">
        <v>2734</v>
      </c>
      <c r="G1185" s="6" t="s">
        <v>21</v>
      </c>
    </row>
    <row r="1186" spans="1:7">
      <c r="A1186" s="11" t="s">
        <v>2735</v>
      </c>
      <c r="B1186" s="11" t="s">
        <v>2736</v>
      </c>
      <c r="G1186" s="6" t="s">
        <v>39</v>
      </c>
    </row>
    <row r="1187" spans="1:7">
      <c r="A1187" s="11" t="s">
        <v>2737</v>
      </c>
      <c r="B1187" s="11" t="s">
        <v>2738</v>
      </c>
      <c r="G1187" s="6" t="s">
        <v>39</v>
      </c>
    </row>
    <row r="1188" spans="1:7">
      <c r="A1188" s="11" t="s">
        <v>2739</v>
      </c>
      <c r="B1188" s="11" t="s">
        <v>2740</v>
      </c>
      <c r="G1188" s="6" t="s">
        <v>18</v>
      </c>
    </row>
    <row r="1189" spans="1:7">
      <c r="A1189" s="11" t="s">
        <v>2741</v>
      </c>
      <c r="B1189" s="11" t="s">
        <v>2742</v>
      </c>
      <c r="G1189" s="6" t="s">
        <v>18</v>
      </c>
    </row>
    <row r="1190" spans="1:7">
      <c r="A1190" s="11" t="s">
        <v>2743</v>
      </c>
      <c r="B1190" s="11" t="s">
        <v>2744</v>
      </c>
      <c r="G1190" s="6" t="s">
        <v>39</v>
      </c>
    </row>
    <row r="1191" spans="1:7">
      <c r="A1191" s="11" t="s">
        <v>2745</v>
      </c>
      <c r="B1191" s="11" t="s">
        <v>2746</v>
      </c>
      <c r="G1191" s="6" t="s">
        <v>57</v>
      </c>
    </row>
    <row r="1192" spans="1:7">
      <c r="A1192" s="11" t="s">
        <v>2747</v>
      </c>
      <c r="B1192" s="11" t="s">
        <v>2748</v>
      </c>
      <c r="G1192" s="6" t="s">
        <v>18</v>
      </c>
    </row>
    <row r="1193" spans="1:7">
      <c r="A1193" s="11" t="s">
        <v>2749</v>
      </c>
      <c r="B1193" s="11" t="s">
        <v>2750</v>
      </c>
      <c r="G1193" s="6" t="s">
        <v>72</v>
      </c>
    </row>
    <row r="1194" spans="1:7">
      <c r="A1194" s="11" t="s">
        <v>2751</v>
      </c>
      <c r="B1194" s="11" t="s">
        <v>2752</v>
      </c>
      <c r="G1194" s="6" t="s">
        <v>39</v>
      </c>
    </row>
    <row r="1195" spans="1:7">
      <c r="A1195" s="11" t="s">
        <v>2753</v>
      </c>
      <c r="B1195" s="11" t="s">
        <v>2754</v>
      </c>
      <c r="G1195" s="6" t="s">
        <v>72</v>
      </c>
    </row>
    <row r="1196" spans="1:7">
      <c r="A1196" s="11" t="s">
        <v>2755</v>
      </c>
      <c r="B1196" s="11" t="s">
        <v>2756</v>
      </c>
      <c r="G1196" s="6" t="s">
        <v>39</v>
      </c>
    </row>
    <row r="1197" spans="1:7">
      <c r="A1197" s="11" t="s">
        <v>2757</v>
      </c>
      <c r="B1197" s="11" t="s">
        <v>2758</v>
      </c>
      <c r="G1197" s="6" t="s">
        <v>72</v>
      </c>
    </row>
    <row r="1198" spans="1:7">
      <c r="A1198" s="11" t="s">
        <v>2759</v>
      </c>
      <c r="B1198" s="11" t="s">
        <v>2760</v>
      </c>
      <c r="G1198" s="6" t="s">
        <v>72</v>
      </c>
    </row>
    <row r="1199" spans="1:7">
      <c r="A1199" s="22" t="s">
        <v>2761</v>
      </c>
      <c r="B1199" s="22" t="s">
        <v>2762</v>
      </c>
      <c r="C1199" s="9" t="s">
        <v>2</v>
      </c>
      <c r="D1199" s="13" t="s">
        <v>2763</v>
      </c>
      <c r="E1199" s="13" t="s">
        <v>2764</v>
      </c>
      <c r="G1199" s="6" t="s">
        <v>9</v>
      </c>
    </row>
    <row r="1200" spans="1:7">
      <c r="A1200" s="22" t="s">
        <v>2765</v>
      </c>
      <c r="B1200" s="22" t="s">
        <v>2766</v>
      </c>
      <c r="C1200" s="9" t="s">
        <v>385</v>
      </c>
      <c r="D1200" s="13" t="s">
        <v>2767</v>
      </c>
      <c r="E1200" s="13" t="s">
        <v>2768</v>
      </c>
      <c r="G1200" s="6" t="s">
        <v>9</v>
      </c>
    </row>
    <row r="1201" spans="1:7">
      <c r="A1201" s="22" t="s">
        <v>2769</v>
      </c>
      <c r="B1201" s="22" t="s">
        <v>2770</v>
      </c>
      <c r="C1201" s="9" t="s">
        <v>385</v>
      </c>
      <c r="D1201" s="13" t="s">
        <v>2771</v>
      </c>
      <c r="E1201" s="13" t="s">
        <v>2772</v>
      </c>
      <c r="G1201" s="6" t="s">
        <v>9</v>
      </c>
    </row>
    <row r="1202" spans="1:7">
      <c r="A1202" s="22" t="s">
        <v>2773</v>
      </c>
      <c r="B1202" s="22" t="s">
        <v>2774</v>
      </c>
      <c r="C1202" s="9" t="s">
        <v>2775</v>
      </c>
      <c r="D1202" s="13" t="s">
        <v>2776</v>
      </c>
      <c r="E1202" s="21" t="s">
        <v>2777</v>
      </c>
      <c r="G1202" s="6" t="s">
        <v>9</v>
      </c>
    </row>
    <row r="1203" spans="1:7">
      <c r="A1203" s="22" t="s">
        <v>2778</v>
      </c>
      <c r="B1203" s="22" t="s">
        <v>2779</v>
      </c>
      <c r="C1203" s="9" t="s">
        <v>385</v>
      </c>
      <c r="D1203" s="13" t="s">
        <v>2780</v>
      </c>
      <c r="E1203" s="13" t="s">
        <v>2781</v>
      </c>
      <c r="G1203" s="6" t="s">
        <v>9</v>
      </c>
    </row>
    <row r="1204" spans="1:7">
      <c r="A1204" s="22" t="s">
        <v>2782</v>
      </c>
      <c r="B1204" s="22" t="s">
        <v>2783</v>
      </c>
      <c r="C1204" s="9" t="s">
        <v>2784</v>
      </c>
      <c r="D1204" s="13" t="s">
        <v>2785</v>
      </c>
      <c r="E1204" s="13" t="s">
        <v>2786</v>
      </c>
      <c r="G1204" s="6" t="s">
        <v>9</v>
      </c>
    </row>
    <row r="1205" spans="1:7">
      <c r="A1205" s="22" t="s">
        <v>2787</v>
      </c>
      <c r="B1205" s="22" t="s">
        <v>2788</v>
      </c>
      <c r="C1205" s="9" t="s">
        <v>2789</v>
      </c>
      <c r="D1205" s="13" t="s">
        <v>2790</v>
      </c>
      <c r="E1205" s="13" t="s">
        <v>2791</v>
      </c>
      <c r="G1205" s="6" t="s">
        <v>9</v>
      </c>
    </row>
    <row r="1206" spans="1:5">
      <c r="A1206" s="22" t="s">
        <v>2792</v>
      </c>
      <c r="B1206" s="22" t="s">
        <v>2793</v>
      </c>
      <c r="E1206" s="13" t="s">
        <v>2794</v>
      </c>
    </row>
    <row r="1207" spans="1:2">
      <c r="A1207" s="11" t="s">
        <v>2795</v>
      </c>
      <c r="B1207" s="11" t="s">
        <v>2796</v>
      </c>
    </row>
    <row r="1208" spans="1:7">
      <c r="A1208" s="11" t="s">
        <v>2797</v>
      </c>
      <c r="B1208" s="11" t="s">
        <v>2798</v>
      </c>
      <c r="G1208" s="6" t="s">
        <v>72</v>
      </c>
    </row>
    <row r="1209" spans="1:7">
      <c r="A1209" s="11" t="s">
        <v>2799</v>
      </c>
      <c r="B1209" s="11" t="s">
        <v>2800</v>
      </c>
      <c r="G1209" s="6" t="s">
        <v>72</v>
      </c>
    </row>
    <row r="1210" spans="1:7">
      <c r="A1210" s="11" t="s">
        <v>2801</v>
      </c>
      <c r="B1210" s="11" t="s">
        <v>2802</v>
      </c>
      <c r="G1210" s="6" t="s">
        <v>21</v>
      </c>
    </row>
    <row r="1211" spans="1:7">
      <c r="A1211" s="11" t="s">
        <v>2803</v>
      </c>
      <c r="B1211" s="42" t="s">
        <v>2804</v>
      </c>
      <c r="G1211" s="6" t="s">
        <v>72</v>
      </c>
    </row>
    <row r="1212" spans="1:7">
      <c r="A1212" s="11" t="s">
        <v>2805</v>
      </c>
      <c r="B1212" s="43" t="s">
        <v>2806</v>
      </c>
      <c r="G1212" s="6" t="s">
        <v>72</v>
      </c>
    </row>
    <row r="1213" spans="1:7">
      <c r="A1213" s="11" t="s">
        <v>2807</v>
      </c>
      <c r="B1213" s="11" t="s">
        <v>2808</v>
      </c>
      <c r="G1213" s="6" t="s">
        <v>72</v>
      </c>
    </row>
    <row r="1214" spans="1:7">
      <c r="A1214" s="11" t="s">
        <v>2809</v>
      </c>
      <c r="B1214" s="11" t="s">
        <v>2810</v>
      </c>
      <c r="G1214" s="6" t="s">
        <v>186</v>
      </c>
    </row>
    <row r="1215" spans="1:7">
      <c r="A1215" s="11" t="s">
        <v>2811</v>
      </c>
      <c r="B1215" s="11" t="s">
        <v>2812</v>
      </c>
      <c r="G1215" s="6" t="s">
        <v>72</v>
      </c>
    </row>
    <row r="1216" spans="1:5">
      <c r="A1216" s="22" t="s">
        <v>2813</v>
      </c>
      <c r="B1216" s="22" t="s">
        <v>2814</v>
      </c>
      <c r="D1216" s="13" t="s">
        <v>2815</v>
      </c>
      <c r="E1216" s="13" t="s">
        <v>2816</v>
      </c>
    </row>
    <row r="1217" spans="1:5">
      <c r="A1217" s="22" t="s">
        <v>2817</v>
      </c>
      <c r="B1217" s="22" t="s">
        <v>2818</v>
      </c>
      <c r="D1217" s="13" t="s">
        <v>2819</v>
      </c>
      <c r="E1217" s="13" t="s">
        <v>2820</v>
      </c>
    </row>
    <row r="1218" spans="1:5">
      <c r="A1218" s="22" t="s">
        <v>2821</v>
      </c>
      <c r="B1218" s="22" t="s">
        <v>2822</v>
      </c>
      <c r="D1218" s="13" t="s">
        <v>2823</v>
      </c>
      <c r="E1218" s="13" t="s">
        <v>2824</v>
      </c>
    </row>
    <row r="1219" spans="1:7">
      <c r="A1219" s="11" t="s">
        <v>2825</v>
      </c>
      <c r="B1219" s="11" t="s">
        <v>2826</v>
      </c>
      <c r="D1219" s="13" t="s">
        <v>2827</v>
      </c>
      <c r="E1219" s="13" t="s">
        <v>2828</v>
      </c>
      <c r="G1219" s="6" t="s">
        <v>186</v>
      </c>
    </row>
    <row r="1220" spans="1:7">
      <c r="A1220" s="11" t="s">
        <v>2829</v>
      </c>
      <c r="B1220" s="11" t="s">
        <v>2830</v>
      </c>
      <c r="G1220" s="6" t="s">
        <v>21</v>
      </c>
    </row>
    <row r="1221" spans="1:7">
      <c r="A1221" s="11" t="s">
        <v>2831</v>
      </c>
      <c r="B1221" s="11" t="s">
        <v>2832</v>
      </c>
      <c r="G1221" s="6" t="s">
        <v>94</v>
      </c>
    </row>
    <row r="1222" spans="1:7">
      <c r="A1222" s="11" t="s">
        <v>2833</v>
      </c>
      <c r="B1222" s="11" t="s">
        <v>2834</v>
      </c>
      <c r="G1222" s="6" t="s">
        <v>94</v>
      </c>
    </row>
    <row r="1223" spans="1:7">
      <c r="A1223" s="11" t="s">
        <v>2835</v>
      </c>
      <c r="B1223" s="11" t="s">
        <v>2836</v>
      </c>
      <c r="G1223" s="6" t="s">
        <v>94</v>
      </c>
    </row>
    <row r="1224" spans="1:7">
      <c r="A1224" s="11" t="s">
        <v>2837</v>
      </c>
      <c r="B1224" s="11" t="s">
        <v>2838</v>
      </c>
      <c r="G1224" s="6" t="s">
        <v>72</v>
      </c>
    </row>
    <row r="1225" spans="1:5">
      <c r="A1225" s="22" t="s">
        <v>662</v>
      </c>
      <c r="B1225" s="22" t="s">
        <v>2839</v>
      </c>
      <c r="D1225" s="13" t="s">
        <v>2840</v>
      </c>
      <c r="E1225" s="21" t="s">
        <v>2841</v>
      </c>
    </row>
    <row r="1226" spans="1:5">
      <c r="A1226" s="22" t="s">
        <v>2842</v>
      </c>
      <c r="B1226" s="22" t="s">
        <v>2843</v>
      </c>
      <c r="D1226" s="13" t="s">
        <v>2844</v>
      </c>
      <c r="E1226" s="13" t="s">
        <v>2845</v>
      </c>
    </row>
    <row r="1227" spans="1:5">
      <c r="A1227" s="22" t="s">
        <v>2846</v>
      </c>
      <c r="B1227" s="22" t="s">
        <v>2847</v>
      </c>
      <c r="D1227" s="13" t="s">
        <v>2848</v>
      </c>
      <c r="E1227" s="13" t="s">
        <v>2849</v>
      </c>
    </row>
    <row r="1228" spans="1:7">
      <c r="A1228" s="11" t="s">
        <v>2850</v>
      </c>
      <c r="B1228" s="11" t="s">
        <v>2851</v>
      </c>
      <c r="G1228" s="6" t="s">
        <v>72</v>
      </c>
    </row>
    <row r="1229" spans="1:7">
      <c r="A1229" s="11" t="s">
        <v>2852</v>
      </c>
      <c r="B1229" s="11" t="s">
        <v>2853</v>
      </c>
      <c r="G1229" s="6" t="s">
        <v>94</v>
      </c>
    </row>
    <row r="1230" spans="1:7">
      <c r="A1230" s="11" t="s">
        <v>2854</v>
      </c>
      <c r="B1230" s="45" t="s">
        <v>2855</v>
      </c>
      <c r="G1230" s="6" t="s">
        <v>86</v>
      </c>
    </row>
    <row r="1231" spans="1:7">
      <c r="A1231" s="11" t="s">
        <v>2856</v>
      </c>
      <c r="B1231" s="11" t="s">
        <v>2857</v>
      </c>
      <c r="G1231" s="6" t="s">
        <v>94</v>
      </c>
    </row>
    <row r="1232" spans="1:7">
      <c r="A1232" s="11" t="s">
        <v>2858</v>
      </c>
      <c r="B1232" s="45" t="s">
        <v>2859</v>
      </c>
      <c r="G1232" s="6" t="s">
        <v>72</v>
      </c>
    </row>
    <row r="1233" spans="1:7">
      <c r="A1233" s="11" t="s">
        <v>2860</v>
      </c>
      <c r="B1233" s="11" t="s">
        <v>2861</v>
      </c>
      <c r="G1233" s="6" t="s">
        <v>72</v>
      </c>
    </row>
    <row r="1234" spans="1:5">
      <c r="A1234" s="22" t="s">
        <v>2862</v>
      </c>
      <c r="B1234" s="22" t="s">
        <v>2863</v>
      </c>
      <c r="D1234" s="13" t="s">
        <v>2864</v>
      </c>
      <c r="E1234" s="21" t="s">
        <v>2865</v>
      </c>
    </row>
    <row r="1235" spans="1:5">
      <c r="A1235" s="22" t="s">
        <v>1506</v>
      </c>
      <c r="B1235" s="22" t="s">
        <v>2866</v>
      </c>
      <c r="D1235" s="5" t="s">
        <v>2867</v>
      </c>
      <c r="E1235" s="21" t="s">
        <v>2868</v>
      </c>
    </row>
    <row r="1236" spans="1:7">
      <c r="A1236" s="22" t="s">
        <v>2869</v>
      </c>
      <c r="B1236" s="22" t="s">
        <v>2870</v>
      </c>
      <c r="C1236" s="9" t="s">
        <v>2</v>
      </c>
      <c r="D1236" s="13" t="s">
        <v>2871</v>
      </c>
      <c r="E1236" s="21" t="s">
        <v>2872</v>
      </c>
      <c r="G1236" s="6" t="s">
        <v>9</v>
      </c>
    </row>
    <row r="1237" spans="1:7">
      <c r="A1237" s="11" t="s">
        <v>2873</v>
      </c>
      <c r="B1237" s="11" t="s">
        <v>2874</v>
      </c>
      <c r="G1237" s="6" t="s">
        <v>21</v>
      </c>
    </row>
    <row r="1238" spans="1:7">
      <c r="A1238" s="22" t="s">
        <v>2875</v>
      </c>
      <c r="B1238" s="22" t="s">
        <v>2876</v>
      </c>
      <c r="C1238" s="9" t="s">
        <v>2</v>
      </c>
      <c r="D1238" s="13" t="s">
        <v>2877</v>
      </c>
      <c r="E1238" s="21" t="s">
        <v>2878</v>
      </c>
      <c r="G1238" s="6" t="s">
        <v>9</v>
      </c>
    </row>
    <row r="1239" spans="1:5">
      <c r="A1239" s="22" t="s">
        <v>2879</v>
      </c>
      <c r="B1239" s="8" t="s">
        <v>2880</v>
      </c>
      <c r="C1239" s="11"/>
      <c r="D1239" s="13" t="s">
        <v>2881</v>
      </c>
      <c r="E1239" s="5" t="s">
        <v>2882</v>
      </c>
    </row>
    <row r="1240" spans="1:7">
      <c r="A1240" s="22" t="s">
        <v>2883</v>
      </c>
      <c r="B1240" s="22" t="s">
        <v>2884</v>
      </c>
      <c r="C1240" s="9"/>
      <c r="D1240" s="13" t="s">
        <v>2885</v>
      </c>
      <c r="E1240" s="13" t="s">
        <v>2886</v>
      </c>
      <c r="G1240" s="6" t="s">
        <v>9</v>
      </c>
    </row>
    <row r="1241" spans="1:7">
      <c r="A1241" s="11" t="s">
        <v>2887</v>
      </c>
      <c r="B1241" s="11" t="s">
        <v>2888</v>
      </c>
      <c r="D1241" s="13" t="s">
        <v>2889</v>
      </c>
      <c r="E1241" s="21" t="s">
        <v>2890</v>
      </c>
      <c r="G1241" s="6" t="s">
        <v>39</v>
      </c>
    </row>
    <row r="1242" spans="1:7">
      <c r="A1242" s="22" t="s">
        <v>2891</v>
      </c>
      <c r="B1242" s="22" t="s">
        <v>2892</v>
      </c>
      <c r="C1242" s="9"/>
      <c r="D1242" s="13" t="s">
        <v>2893</v>
      </c>
      <c r="E1242" s="21" t="s">
        <v>2894</v>
      </c>
      <c r="G1242" s="6" t="s">
        <v>9</v>
      </c>
    </row>
    <row r="1243" spans="1:7">
      <c r="A1243" s="11" t="s">
        <v>2895</v>
      </c>
      <c r="B1243" s="11" t="s">
        <v>2896</v>
      </c>
      <c r="D1243" s="5" t="s">
        <v>2897</v>
      </c>
      <c r="E1243" s="21" t="s">
        <v>2898</v>
      </c>
      <c r="G1243" s="6" t="s">
        <v>94</v>
      </c>
    </row>
    <row r="1244" spans="1:7">
      <c r="A1244" s="11" t="s">
        <v>2899</v>
      </c>
      <c r="B1244" s="11" t="s">
        <v>2900</v>
      </c>
      <c r="D1244" s="13" t="s">
        <v>2901</v>
      </c>
      <c r="E1244" s="13" t="s">
        <v>2902</v>
      </c>
      <c r="G1244" s="6" t="s">
        <v>39</v>
      </c>
    </row>
    <row r="1245" spans="1:7">
      <c r="A1245" s="11" t="s">
        <v>2903</v>
      </c>
      <c r="B1245" s="11" t="s">
        <v>2904</v>
      </c>
      <c r="G1245" s="6" t="s">
        <v>39</v>
      </c>
    </row>
    <row r="1246" spans="1:7">
      <c r="A1246" s="11" t="s">
        <v>2905</v>
      </c>
      <c r="B1246" s="11" t="s">
        <v>2906</v>
      </c>
      <c r="G1246" s="6" t="s">
        <v>39</v>
      </c>
    </row>
    <row r="1247" spans="1:7">
      <c r="A1247" s="11" t="s">
        <v>2907</v>
      </c>
      <c r="B1247" s="11" t="s">
        <v>2908</v>
      </c>
      <c r="G1247" s="6" t="s">
        <v>186</v>
      </c>
    </row>
    <row r="1248" spans="1:7">
      <c r="A1248" s="11" t="s">
        <v>2909</v>
      </c>
      <c r="B1248" s="11" t="s">
        <v>2910</v>
      </c>
      <c r="G1248" s="6" t="s">
        <v>39</v>
      </c>
    </row>
    <row r="1249" spans="1:7">
      <c r="A1249" s="11" t="s">
        <v>2911</v>
      </c>
      <c r="B1249" s="11" t="s">
        <v>2912</v>
      </c>
      <c r="G1249" s="6" t="s">
        <v>72</v>
      </c>
    </row>
    <row r="1250" spans="1:7">
      <c r="A1250" s="11" t="s">
        <v>2913</v>
      </c>
      <c r="B1250" s="11" t="s">
        <v>2914</v>
      </c>
      <c r="G1250" s="6" t="s">
        <v>94</v>
      </c>
    </row>
    <row r="1251" spans="1:7">
      <c r="A1251" s="11" t="s">
        <v>2915</v>
      </c>
      <c r="B1251" s="11" t="s">
        <v>2916</v>
      </c>
      <c r="G1251" s="6" t="s">
        <v>72</v>
      </c>
    </row>
    <row r="1252" spans="1:7">
      <c r="A1252" s="11" t="s">
        <v>2917</v>
      </c>
      <c r="B1252" s="11" t="s">
        <v>2918</v>
      </c>
      <c r="G1252" s="6" t="s">
        <v>72</v>
      </c>
    </row>
    <row r="1253" spans="1:2">
      <c r="A1253" s="22" t="s">
        <v>2919</v>
      </c>
      <c r="B1253" s="22" t="s">
        <v>2920</v>
      </c>
    </row>
    <row r="1254" spans="1:7">
      <c r="A1254" s="11" t="s">
        <v>2921</v>
      </c>
      <c r="B1254" s="11" t="s">
        <v>2922</v>
      </c>
      <c r="C1254" s="6" t="s">
        <v>2923</v>
      </c>
      <c r="G1254" s="6" t="s">
        <v>54</v>
      </c>
    </row>
    <row r="1255" spans="1:7">
      <c r="A1255" s="11" t="s">
        <v>2924</v>
      </c>
      <c r="B1255" s="11" t="s">
        <v>2925</v>
      </c>
      <c r="G1255" s="6" t="s">
        <v>18</v>
      </c>
    </row>
    <row r="1256" spans="1:7">
      <c r="A1256" s="22" t="s">
        <v>2926</v>
      </c>
      <c r="B1256" s="22" t="s">
        <v>2927</v>
      </c>
      <c r="C1256" s="9"/>
      <c r="D1256" s="13" t="s">
        <v>2928</v>
      </c>
      <c r="G1256" s="6" t="s">
        <v>9</v>
      </c>
    </row>
    <row r="1257" spans="1:7">
      <c r="A1257" s="11" t="s">
        <v>2929</v>
      </c>
      <c r="B1257" s="11" t="s">
        <v>2930</v>
      </c>
      <c r="G1257" s="6" t="s">
        <v>72</v>
      </c>
    </row>
    <row r="1258" spans="1:7">
      <c r="A1258" s="11" t="s">
        <v>2931</v>
      </c>
      <c r="B1258" s="11" t="s">
        <v>2932</v>
      </c>
      <c r="G1258" s="6" t="s">
        <v>57</v>
      </c>
    </row>
    <row r="1259" spans="1:7">
      <c r="A1259" s="11" t="s">
        <v>2933</v>
      </c>
      <c r="B1259" s="11" t="s">
        <v>2934</v>
      </c>
      <c r="G1259" s="6" t="s">
        <v>72</v>
      </c>
    </row>
    <row r="1260" spans="1:7">
      <c r="A1260" s="22" t="s">
        <v>2935</v>
      </c>
      <c r="B1260" s="22" t="s">
        <v>2936</v>
      </c>
      <c r="C1260" s="9" t="s">
        <v>2937</v>
      </c>
      <c r="E1260" s="21" t="s">
        <v>2938</v>
      </c>
      <c r="G1260" s="6" t="s">
        <v>9</v>
      </c>
    </row>
    <row r="1261" spans="1:7">
      <c r="A1261" s="11" t="s">
        <v>2939</v>
      </c>
      <c r="B1261" s="11" t="s">
        <v>2940</v>
      </c>
      <c r="E1261" s="21" t="s">
        <v>2941</v>
      </c>
      <c r="G1261" s="6" t="s">
        <v>57</v>
      </c>
    </row>
    <row r="1262" spans="1:7">
      <c r="A1262" s="11" t="s">
        <v>2942</v>
      </c>
      <c r="B1262" s="11" t="s">
        <v>2943</v>
      </c>
      <c r="E1262" s="21" t="s">
        <v>2944</v>
      </c>
      <c r="G1262" s="6" t="s">
        <v>21</v>
      </c>
    </row>
    <row r="1263" spans="1:7">
      <c r="A1263" s="22" t="s">
        <v>2945</v>
      </c>
      <c r="B1263" s="44" t="s">
        <v>2946</v>
      </c>
      <c r="C1263" s="9" t="s">
        <v>2947</v>
      </c>
      <c r="E1263" s="13" t="s">
        <v>2948</v>
      </c>
      <c r="G1263" s="6" t="s">
        <v>9</v>
      </c>
    </row>
    <row r="1264" spans="1:7">
      <c r="A1264" s="11" t="s">
        <v>2949</v>
      </c>
      <c r="B1264" s="11" t="s">
        <v>2950</v>
      </c>
      <c r="E1264" s="21" t="s">
        <v>2951</v>
      </c>
      <c r="G1264" s="6" t="s">
        <v>21</v>
      </c>
    </row>
    <row r="1265" spans="1:5">
      <c r="A1265" s="22" t="s">
        <v>2952</v>
      </c>
      <c r="B1265" s="22" t="s">
        <v>2953</v>
      </c>
      <c r="C1265" s="11" t="s">
        <v>2954</v>
      </c>
      <c r="E1265" s="21" t="s">
        <v>2955</v>
      </c>
    </row>
    <row r="1266" spans="1:7">
      <c r="A1266" s="11" t="s">
        <v>2956</v>
      </c>
      <c r="B1266" s="11" t="s">
        <v>2957</v>
      </c>
      <c r="E1266" s="13" t="s">
        <v>2958</v>
      </c>
      <c r="G1266" s="6" t="s">
        <v>94</v>
      </c>
    </row>
    <row r="1267" spans="1:7">
      <c r="A1267" s="11" t="s">
        <v>2959</v>
      </c>
      <c r="B1267" s="11" t="s">
        <v>2960</v>
      </c>
      <c r="E1267" s="23" t="s">
        <v>2961</v>
      </c>
      <c r="G1267" s="6" t="s">
        <v>18</v>
      </c>
    </row>
    <row r="1268" spans="1:7">
      <c r="A1268" s="11" t="s">
        <v>2962</v>
      </c>
      <c r="B1268" s="11" t="s">
        <v>2963</v>
      </c>
      <c r="D1268" s="13" t="s">
        <v>2964</v>
      </c>
      <c r="E1268" s="13" t="s">
        <v>2965</v>
      </c>
      <c r="G1268" s="6" t="s">
        <v>86</v>
      </c>
    </row>
    <row r="1269" spans="1:7">
      <c r="A1269" s="22" t="s">
        <v>2966</v>
      </c>
      <c r="B1269" s="22" t="s">
        <v>2967</v>
      </c>
      <c r="C1269" s="9" t="s">
        <v>8</v>
      </c>
      <c r="E1269" s="21" t="s">
        <v>2968</v>
      </c>
      <c r="G1269" s="6" t="s">
        <v>9</v>
      </c>
    </row>
    <row r="1270" spans="1:7">
      <c r="A1270" s="11" t="s">
        <v>2969</v>
      </c>
      <c r="B1270" s="11" t="s">
        <v>2970</v>
      </c>
      <c r="E1270" s="13" t="s">
        <v>2971</v>
      </c>
      <c r="G1270" s="6" t="s">
        <v>18</v>
      </c>
    </row>
    <row r="1271" spans="1:7">
      <c r="A1271" s="22" t="s">
        <v>2972</v>
      </c>
      <c r="B1271" s="22" t="s">
        <v>2973</v>
      </c>
      <c r="C1271" s="9" t="s">
        <v>8</v>
      </c>
      <c r="E1271" s="21" t="s">
        <v>2974</v>
      </c>
      <c r="G1271" s="6" t="s">
        <v>9</v>
      </c>
    </row>
    <row r="1272" spans="1:5">
      <c r="A1272" s="22" t="s">
        <v>2975</v>
      </c>
      <c r="B1272" s="22" t="s">
        <v>2976</v>
      </c>
      <c r="C1272" s="11"/>
      <c r="E1272" s="21" t="s">
        <v>2977</v>
      </c>
    </row>
    <row r="1273" spans="1:8">
      <c r="A1273" s="11" t="s">
        <v>2978</v>
      </c>
      <c r="B1273" s="11" t="s">
        <v>2979</v>
      </c>
      <c r="E1273" s="13" t="s">
        <v>2980</v>
      </c>
      <c r="G1273" s="6" t="s">
        <v>94</v>
      </c>
      <c r="H1273" s="4" t="s">
        <v>18</v>
      </c>
    </row>
    <row r="1274" spans="1:7">
      <c r="A1274" s="11" t="s">
        <v>2981</v>
      </c>
      <c r="B1274" s="11" t="s">
        <v>2982</v>
      </c>
      <c r="E1274" s="13" t="s">
        <v>2983</v>
      </c>
      <c r="G1274" s="6" t="s">
        <v>57</v>
      </c>
    </row>
    <row r="1275" spans="1:7">
      <c r="A1275" s="11" t="s">
        <v>2984</v>
      </c>
      <c r="B1275" s="11" t="s">
        <v>2985</v>
      </c>
      <c r="G1275" s="6" t="s">
        <v>72</v>
      </c>
    </row>
    <row r="1276" spans="1:7">
      <c r="A1276" s="11" t="s">
        <v>2986</v>
      </c>
      <c r="B1276" s="11" t="s">
        <v>2987</v>
      </c>
      <c r="G1276" s="6" t="s">
        <v>39</v>
      </c>
    </row>
    <row r="1277" spans="1:7">
      <c r="A1277" s="11" t="s">
        <v>2988</v>
      </c>
      <c r="B1277" s="11" t="s">
        <v>2989</v>
      </c>
      <c r="G1277" s="6" t="s">
        <v>39</v>
      </c>
    </row>
    <row r="1278" spans="1:7">
      <c r="A1278" s="11" t="s">
        <v>2990</v>
      </c>
      <c r="B1278" s="11" t="s">
        <v>2991</v>
      </c>
      <c r="G1278" s="6" t="s">
        <v>57</v>
      </c>
    </row>
    <row r="1279" spans="1:7">
      <c r="A1279" s="11" t="s">
        <v>2992</v>
      </c>
      <c r="B1279" s="11" t="s">
        <v>2993</v>
      </c>
      <c r="G1279" s="6" t="s">
        <v>39</v>
      </c>
    </row>
    <row r="1280" spans="1:7">
      <c r="A1280" s="11" t="s">
        <v>2994</v>
      </c>
      <c r="B1280" s="11" t="s">
        <v>2995</v>
      </c>
      <c r="G1280" s="6" t="s">
        <v>39</v>
      </c>
    </row>
    <row r="1281" spans="1:7">
      <c r="A1281" s="11" t="s">
        <v>2996</v>
      </c>
      <c r="B1281" s="11" t="s">
        <v>2997</v>
      </c>
      <c r="G1281" s="6" t="s">
        <v>57</v>
      </c>
    </row>
    <row r="1282" spans="1:7">
      <c r="A1282" s="22" t="s">
        <v>2998</v>
      </c>
      <c r="B1282" s="22" t="s">
        <v>2999</v>
      </c>
      <c r="C1282" s="9" t="s">
        <v>3000</v>
      </c>
      <c r="D1282" s="5" t="s">
        <v>3001</v>
      </c>
      <c r="E1282" s="21" t="s">
        <v>3002</v>
      </c>
      <c r="G1282" s="6" t="s">
        <v>9</v>
      </c>
    </row>
    <row r="1283" spans="1:7">
      <c r="A1283" s="22" t="s">
        <v>3003</v>
      </c>
      <c r="B1283" s="22" t="s">
        <v>3004</v>
      </c>
      <c r="C1283" s="9" t="s">
        <v>3000</v>
      </c>
      <c r="D1283" s="5" t="s">
        <v>3005</v>
      </c>
      <c r="E1283" s="21" t="s">
        <v>3006</v>
      </c>
      <c r="F1283" s="6" t="s">
        <v>3007</v>
      </c>
      <c r="G1283" s="6" t="s">
        <v>9</v>
      </c>
    </row>
    <row r="1284" spans="1:7">
      <c r="A1284" s="11" t="s">
        <v>3008</v>
      </c>
      <c r="B1284" s="11" t="s">
        <v>3009</v>
      </c>
      <c r="G1284" s="6" t="s">
        <v>54</v>
      </c>
    </row>
    <row r="1285" spans="1:7">
      <c r="A1285" s="11" t="s">
        <v>3010</v>
      </c>
      <c r="B1285" s="11" t="s">
        <v>3011</v>
      </c>
      <c r="E1285" s="13" t="s">
        <v>3012</v>
      </c>
      <c r="G1285" s="6" t="s">
        <v>18</v>
      </c>
    </row>
    <row r="1286" spans="1:5">
      <c r="A1286" s="22" t="s">
        <v>3013</v>
      </c>
      <c r="B1286" s="22" t="s">
        <v>3014</v>
      </c>
      <c r="E1286" s="21" t="s">
        <v>3015</v>
      </c>
    </row>
    <row r="1287" spans="1:7">
      <c r="A1287" s="11" t="s">
        <v>3016</v>
      </c>
      <c r="B1287" s="11" t="s">
        <v>3017</v>
      </c>
      <c r="D1287" s="13" t="s">
        <v>3018</v>
      </c>
      <c r="E1287" s="13" t="s">
        <v>3019</v>
      </c>
      <c r="G1287" s="6" t="s">
        <v>39</v>
      </c>
    </row>
    <row r="1288" spans="1:7">
      <c r="A1288" s="11" t="s">
        <v>3020</v>
      </c>
      <c r="B1288" s="11" t="s">
        <v>3021</v>
      </c>
      <c r="G1288" s="6" t="s">
        <v>72</v>
      </c>
    </row>
    <row r="1289" spans="1:7">
      <c r="A1289" s="11" t="s">
        <v>3022</v>
      </c>
      <c r="B1289" s="11" t="s">
        <v>3023</v>
      </c>
      <c r="G1289" s="6" t="s">
        <v>72</v>
      </c>
    </row>
    <row r="1290" spans="1:7">
      <c r="A1290" s="11" t="s">
        <v>3024</v>
      </c>
      <c r="B1290" s="11" t="s">
        <v>3025</v>
      </c>
      <c r="G1290" s="6" t="s">
        <v>72</v>
      </c>
    </row>
    <row r="1291" spans="1:7">
      <c r="A1291" s="22" t="s">
        <v>3026</v>
      </c>
      <c r="B1291" s="22"/>
      <c r="C1291" s="9" t="s">
        <v>3000</v>
      </c>
      <c r="D1291" s="6" t="s">
        <v>3027</v>
      </c>
      <c r="G1291" s="6" t="s">
        <v>9</v>
      </c>
    </row>
    <row r="1292" spans="1:2">
      <c r="A1292" s="22" t="s">
        <v>3028</v>
      </c>
      <c r="B1292" s="22" t="s">
        <v>3029</v>
      </c>
    </row>
    <row r="1293" spans="1:7">
      <c r="A1293" s="22" t="s">
        <v>3030</v>
      </c>
      <c r="B1293" s="22" t="s">
        <v>3031</v>
      </c>
      <c r="C1293" s="9" t="s">
        <v>3032</v>
      </c>
      <c r="E1293" s="21" t="s">
        <v>3033</v>
      </c>
      <c r="G1293" s="6" t="s">
        <v>9</v>
      </c>
    </row>
    <row r="1294" spans="1:7">
      <c r="A1294" s="22" t="s">
        <v>3034</v>
      </c>
      <c r="B1294" s="22" t="s">
        <v>3035</v>
      </c>
      <c r="C1294" s="9" t="s">
        <v>3000</v>
      </c>
      <c r="D1294" s="13" t="s">
        <v>3036</v>
      </c>
      <c r="E1294" s="21" t="s">
        <v>3037</v>
      </c>
      <c r="G1294" s="6" t="s">
        <v>9</v>
      </c>
    </row>
    <row r="1295" spans="1:7">
      <c r="A1295" s="11" t="s">
        <v>3038</v>
      </c>
      <c r="B1295" s="11" t="s">
        <v>3039</v>
      </c>
      <c r="G1295" s="6" t="s">
        <v>86</v>
      </c>
    </row>
    <row r="1296" spans="1:7">
      <c r="A1296" s="11" t="s">
        <v>3040</v>
      </c>
      <c r="B1296" s="11" t="s">
        <v>3041</v>
      </c>
      <c r="E1296" s="21" t="s">
        <v>3042</v>
      </c>
      <c r="G1296" s="6" t="s">
        <v>72</v>
      </c>
    </row>
    <row r="1297" spans="1:7">
      <c r="A1297" s="11" t="s">
        <v>3043</v>
      </c>
      <c r="B1297" s="11" t="s">
        <v>3044</v>
      </c>
      <c r="G1297" s="6" t="s">
        <v>72</v>
      </c>
    </row>
    <row r="1298" spans="1:7">
      <c r="A1298" s="22" t="s">
        <v>3045</v>
      </c>
      <c r="B1298" s="22" t="s">
        <v>3046</v>
      </c>
      <c r="C1298" s="9" t="s">
        <v>3047</v>
      </c>
      <c r="D1298" s="13" t="s">
        <v>3048</v>
      </c>
      <c r="E1298" s="21" t="s">
        <v>3049</v>
      </c>
      <c r="G1298" s="6" t="s">
        <v>9</v>
      </c>
    </row>
    <row r="1299" spans="1:5">
      <c r="A1299" s="22" t="s">
        <v>3050</v>
      </c>
      <c r="B1299" s="22" t="s">
        <v>3051</v>
      </c>
      <c r="D1299" s="13" t="s">
        <v>3052</v>
      </c>
      <c r="E1299" s="13" t="s">
        <v>3053</v>
      </c>
    </row>
    <row r="1300" spans="1:7">
      <c r="A1300" s="22" t="s">
        <v>3054</v>
      </c>
      <c r="B1300" s="22" t="s">
        <v>3055</v>
      </c>
      <c r="C1300" s="9" t="s">
        <v>3056</v>
      </c>
      <c r="D1300" s="13" t="s">
        <v>3057</v>
      </c>
      <c r="E1300" s="21" t="s">
        <v>3058</v>
      </c>
      <c r="F1300" s="6" t="s">
        <v>3059</v>
      </c>
      <c r="G1300" s="6" t="s">
        <v>9</v>
      </c>
    </row>
    <row r="1301" spans="1:7">
      <c r="A1301" s="22" t="s">
        <v>3060</v>
      </c>
      <c r="B1301" s="22" t="s">
        <v>3061</v>
      </c>
      <c r="C1301" s="9" t="s">
        <v>3056</v>
      </c>
      <c r="D1301" s="13" t="s">
        <v>3062</v>
      </c>
      <c r="E1301" s="13" t="s">
        <v>3063</v>
      </c>
      <c r="G1301" s="6" t="s">
        <v>9</v>
      </c>
    </row>
    <row r="1302" spans="1:7">
      <c r="A1302" s="22" t="s">
        <v>3064</v>
      </c>
      <c r="B1302" s="22" t="s">
        <v>3065</v>
      </c>
      <c r="C1302" s="9" t="s">
        <v>3066</v>
      </c>
      <c r="D1302" s="13" t="s">
        <v>3067</v>
      </c>
      <c r="E1302" s="21" t="s">
        <v>3068</v>
      </c>
      <c r="G1302" s="6" t="s">
        <v>9</v>
      </c>
    </row>
    <row r="1303" spans="1:7">
      <c r="A1303" s="11" t="s">
        <v>3069</v>
      </c>
      <c r="B1303" s="11" t="s">
        <v>3070</v>
      </c>
      <c r="G1303" s="6" t="s">
        <v>72</v>
      </c>
    </row>
    <row r="1304" spans="1:7">
      <c r="A1304" s="11" t="s">
        <v>3071</v>
      </c>
      <c r="B1304" s="11" t="s">
        <v>3072</v>
      </c>
      <c r="G1304" s="6" t="s">
        <v>39</v>
      </c>
    </row>
    <row r="1305" spans="1:7">
      <c r="A1305" s="11" t="s">
        <v>3073</v>
      </c>
      <c r="B1305" s="11" t="s">
        <v>3074</v>
      </c>
      <c r="G1305" s="6" t="s">
        <v>72</v>
      </c>
    </row>
    <row r="1306" spans="1:7">
      <c r="A1306" s="11" t="s">
        <v>3075</v>
      </c>
      <c r="B1306" s="11" t="s">
        <v>3076</v>
      </c>
      <c r="G1306" s="6" t="s">
        <v>72</v>
      </c>
    </row>
    <row r="1307" spans="1:7">
      <c r="A1307" s="11" t="s">
        <v>3077</v>
      </c>
      <c r="B1307" s="11" t="s">
        <v>3078</v>
      </c>
      <c r="G1307" s="6" t="s">
        <v>186</v>
      </c>
    </row>
    <row r="1308" spans="1:7">
      <c r="A1308" s="11" t="s">
        <v>3079</v>
      </c>
      <c r="B1308" s="11" t="s">
        <v>3080</v>
      </c>
      <c r="G1308" s="6" t="s">
        <v>94</v>
      </c>
    </row>
    <row r="1309" spans="1:7">
      <c r="A1309" s="11" t="s">
        <v>3081</v>
      </c>
      <c r="B1309" s="11" t="s">
        <v>3082</v>
      </c>
      <c r="G1309" s="6" t="s">
        <v>72</v>
      </c>
    </row>
    <row r="1310" spans="1:7">
      <c r="A1310" s="11" t="s">
        <v>3083</v>
      </c>
      <c r="B1310" s="11" t="s">
        <v>3084</v>
      </c>
      <c r="G1310" s="6" t="s">
        <v>72</v>
      </c>
    </row>
    <row r="1311" spans="1:2">
      <c r="A1311" s="11" t="s">
        <v>3085</v>
      </c>
      <c r="B1311" s="11" t="s">
        <v>3086</v>
      </c>
    </row>
    <row r="1312" spans="1:7">
      <c r="A1312" s="22" t="s">
        <v>3087</v>
      </c>
      <c r="B1312" s="22" t="s">
        <v>3088</v>
      </c>
      <c r="C1312" s="9" t="s">
        <v>3089</v>
      </c>
      <c r="E1312" s="13" t="s">
        <v>3090</v>
      </c>
      <c r="G1312" s="6" t="s">
        <v>9</v>
      </c>
    </row>
    <row r="1313" spans="1:2">
      <c r="A1313" s="22" t="s">
        <v>3091</v>
      </c>
      <c r="B1313" s="22" t="s">
        <v>3092</v>
      </c>
    </row>
    <row r="1314" spans="1:7">
      <c r="A1314" s="11" t="s">
        <v>3093</v>
      </c>
      <c r="B1314" s="11" t="s">
        <v>3094</v>
      </c>
      <c r="G1314" s="6" t="s">
        <v>54</v>
      </c>
    </row>
    <row r="1315" spans="1:2">
      <c r="A1315" s="22" t="s">
        <v>3095</v>
      </c>
      <c r="B1315" s="22" t="s">
        <v>3096</v>
      </c>
    </row>
    <row r="1316" spans="1:5">
      <c r="A1316" s="22" t="s">
        <v>3097</v>
      </c>
      <c r="B1316" s="22" t="s">
        <v>3098</v>
      </c>
      <c r="D1316" s="13" t="s">
        <v>2440</v>
      </c>
      <c r="E1316" s="13" t="s">
        <v>3099</v>
      </c>
    </row>
    <row r="1317" spans="1:7">
      <c r="A1317" s="11" t="s">
        <v>3100</v>
      </c>
      <c r="B1317" s="11" t="s">
        <v>3101</v>
      </c>
      <c r="E1317" s="13" t="s">
        <v>3102</v>
      </c>
      <c r="G1317" s="6" t="s">
        <v>54</v>
      </c>
    </row>
    <row r="1318" spans="1:7">
      <c r="A1318" s="11" t="s">
        <v>3103</v>
      </c>
      <c r="B1318" s="11"/>
      <c r="E1318" s="21" t="s">
        <v>3104</v>
      </c>
      <c r="G1318" s="6" t="s">
        <v>94</v>
      </c>
    </row>
    <row r="1319" spans="1:5">
      <c r="A1319" s="22" t="s">
        <v>3105</v>
      </c>
      <c r="B1319" s="22" t="s">
        <v>3106</v>
      </c>
      <c r="E1319" s="13" t="s">
        <v>3107</v>
      </c>
    </row>
    <row r="1320" spans="1:7">
      <c r="A1320" s="11" t="s">
        <v>3108</v>
      </c>
      <c r="B1320" s="11" t="s">
        <v>3109</v>
      </c>
      <c r="E1320" s="13" t="s">
        <v>3110</v>
      </c>
      <c r="G1320" s="6" t="s">
        <v>86</v>
      </c>
    </row>
    <row r="1321" spans="1:5">
      <c r="A1321" s="22" t="s">
        <v>3111</v>
      </c>
      <c r="B1321" s="44" t="s">
        <v>3112</v>
      </c>
      <c r="E1321" s="13" t="s">
        <v>3113</v>
      </c>
    </row>
    <row r="1322" spans="1:5">
      <c r="A1322" s="22" t="s">
        <v>3114</v>
      </c>
      <c r="B1322" s="22" t="s">
        <v>3115</v>
      </c>
      <c r="E1322" s="13" t="s">
        <v>3116</v>
      </c>
    </row>
    <row r="1323" spans="1:5">
      <c r="A1323" s="6" t="s">
        <v>3117</v>
      </c>
      <c r="B1323" s="6" t="s">
        <v>3118</v>
      </c>
      <c r="E1323" s="13" t="s">
        <v>3119</v>
      </c>
    </row>
  </sheetData>
  <autoFilter xmlns:etc="http://www.wps.cn/officeDocument/2017/etCustomData" ref="A1:G1323" etc:filterBottomFollowUsedRange="0">
    <extLst/>
  </autoFilter>
  <sortState ref="A1:I975">
    <sortCondition ref="G2"/>
  </sortState>
  <conditionalFormatting sqref="A136">
    <cfRule type="duplicateValues" dxfId="0" priority="5"/>
  </conditionalFormatting>
  <conditionalFormatting sqref="D136">
    <cfRule type="duplicateValues" dxfId="0" priority="1"/>
  </conditionalFormatting>
  <conditionalFormatting sqref="E136">
    <cfRule type="duplicateValues" dxfId="0" priority="3"/>
  </conditionalFormatting>
  <conditionalFormatting sqref="A1:A135 A137:A397 A399:A458 A632:A1048576 A460:A630">
    <cfRule type="duplicateValues" dxfId="0" priority="16"/>
  </conditionalFormatting>
  <conditionalFormatting sqref="B1:B397 B399:B1290 D1291 B1292:B1320 B1322:B1048576">
    <cfRule type="duplicateValues" dxfId="0" priority="17"/>
  </conditionalFormatting>
  <conditionalFormatting sqref="D1:D135 E504 D137:D397 D399:D458 D1292:D1320 D1322:D1048576 D1180:D1243 D1245:D1290 D460:D503 D505:D630 D632:D1178 B1321">
    <cfRule type="duplicateValues" dxfId="0" priority="2"/>
  </conditionalFormatting>
  <conditionalFormatting sqref="E1:E135 E460:E503 E137:E397 E399:E458 E1180:E1243 E632:E974 E505:E630 E976 E1245:E1048576 D1244 E978:E1178">
    <cfRule type="duplicateValues" dxfId="0" priority="4"/>
  </conditionalFormatting>
  <conditionalFormatting sqref="H2:XFD154 J1:XFD1 H255:H315 H316:XFD397 H399:XFD1048576 H155:H253 I155:XFD315">
    <cfRule type="duplicateValues" dxfId="0" priority="9"/>
  </conditionalFormatting>
  <hyperlinks>
    <hyperlink ref="F756" r:id="rId1" display="https://www.instagram.com/bluepeak_events?igsh=MTFtMzcwbGQxYXV0NQ=="/>
    <hyperlink ref="F755" r:id="rId2" display="https://www.instagram.com/baqaa_wedding_events?igsh=bmliN2t0M2I1azVy"/>
    <hyperlink ref="F754" r:id="rId3" display="https://www.instagram.com/n.h_touch?igsh=MW5lYng4aGhlZGlsMA=="/>
    <hyperlink ref="F753" r:id="rId4" display="https://www.instagram.com/partyandfriendsuae?igsh=MXJ2cjNodzkya3pmaw=="/>
    <hyperlink ref="F752" r:id="rId5" display="https://www.instagram.com/silverfoxevents?igsh=MXJkeWpqcXVyOWtmcw=="/>
    <hyperlink ref="F751" r:id="rId6" display="https://www.instagram.com/m.a.l.events?igsh=OGNlbGkzNDl0MnNi"/>
    <hyperlink ref="F750" r:id="rId7" display="https://www.instagram.com/event_planner__dubai?igsh=MXFraTVlemRucWw1YQ=="/>
    <hyperlink ref="F749" r:id="rId8" display="https://www.instagram.com/alina.events_?igsh=N280dWZob2p1MTU3"/>
    <hyperlink ref="F748" r:id="rId9" display="https://www.instagram.com/mjevents__?igsh=dWZmM2xtYXFyNjZv"/>
    <hyperlink ref="F747" r:id="rId10" display="https://www.instagram.com/farouk.planner?igsh=MWZtNHl3dWRlMzc4dQ=="/>
    <hyperlink ref="F746" r:id="rId11" display="https://www.instagram.com/hala_events?igsh=MWc3bDZqdjdwbTFmNg=="/>
    <hyperlink ref="F745" r:id="rId12" display="https://www.instagram.com/sla.events?igsh=cnNxNDR6OGI1Zjc4"/>
    <hyperlink ref="F744" r:id="rId13" display="https://www.instagram.com/fourseasons.ae?igsh=bmRwN2V1M3BmdG9x"/>
    <hyperlink ref="F743" r:id="rId14" display="https://www.instagram.com/pearlslilyevents?igsh=N2M5aHczMHljazdp"/>
    <hyperlink ref="F742" r:id="rId15" display="https://www.instagram.com/eventgplanner?igsh=MWFoa3VldXdubjMzbA=="/>
    <hyperlink ref="F741" r:id="rId16" display="https://www.instagram.com/simiramproductions?igsh=b2gyM3NvdGM5aXBh"/>
    <hyperlink ref="C728" r:id="rId17" display="info@hazeuae.com"/>
    <hyperlink ref="F642" r:id="rId18" display="https://plan3media.com/" tooltip="https://plan3media.com/"/>
    <hyperlink ref="B441" r:id="rId19" display="weddingtales.ae@gmail.com" tooltip="mailto:weddingtales.ae@gmail.com"/>
    <hyperlink ref="F307" r:id="rId20" display="https://www.instagram.com/infinitbeats/"/>
    <hyperlink ref="C193" r:id="rId21" display="sent the catalog on email (info@silverfoxevents.com)"/>
    <hyperlink ref="F142" r:id="rId22" display="https://www.instagram.com/eventsbysaniya?igsh=MTc2OTAzdjVzZTFldQ=="/>
    <hyperlink ref="B115" r:id="rId23" display="058-598-2611" tooltip="https://dubailocal.ae/business/tel:+971585982611"/>
    <hyperlink ref="F757" r:id="rId24" display="https://www.instagram.com/deedecoration_events?igsh=MTVlbjFrMmtnanBlcg=="/>
    <hyperlink ref="B781" r:id="rId25" display="james@plusfourfourevents.com" tooltip="mailto:james@plusfourfourevents.com"/>
    <hyperlink ref="F809" r:id="rId26" display="https://dubaiweddingteam.com/"/>
    <hyperlink ref="F808" r:id="rId27" display="https://actionimpact.com/"/>
    <hyperlink ref="F267" r:id="rId28" display="https://www.eventchicdesigns.com/"/>
    <hyperlink ref="F812" r:id="rId29" display="https://www.almoeproductions.com/"/>
    <hyperlink ref="F814" r:id="rId30" display="https://www.posheventrentals.ae/"/>
    <hyperlink ref="F475" r:id="rId31" display="https://samswekglobal.com/"/>
    <hyperlink ref="F815" r:id="rId32" display="https://eventsemirates.com/"/>
    <hyperlink ref="F817" r:id="rId33" display="www.littlebearsparty.com"/>
    <hyperlink ref="F818" r:id="rId34" display="https://protecevents.com/"/>
    <hyperlink ref="F903" r:id="rId35" display="https://www.starsetevents.com/"/>
    <hyperlink ref="F904" r:id="rId36" display="https://yoloevents.ae/"/>
    <hyperlink ref="F905" r:id="rId37" display="https://www.minteventrentals.com/"/>
    <hyperlink ref="F906" r:id="rId38" display="https://www.yello.ae/company/354222/events-to-go-party-planning-and-events"/>
    <hyperlink ref="F620" r:id="rId39" display="https://showforce.com/"/>
    <hyperlink ref="F561" r:id="rId40" display="https://www.arvyevents.com/"/>
    <hyperlink ref="F907" r:id="rId41" display="https://www.bella-entertainment.com/"/>
    <hyperlink ref="F908" r:id="rId42" display="https://www.yello.ae/company/355955/vivaeventz"/>
    <hyperlink ref="F912" r:id="rId43" display="https://www.magnum-me.com/"/>
    <hyperlink ref="F914" r:id="rId44" display="https://gendxb.com/"/>
    <hyperlink ref="F524" r:id="rId45" display="https://www.leadevents.com/"/>
    <hyperlink ref="F915" r:id="rId46" display="https://nuevodesign.net/"/>
    <hyperlink ref="F453" r:id="rId47" display="https://entourageintl.com/"/>
    <hyperlink ref="F916" r:id="rId48" display="https://es-me.net/event-equipment-rental"/>
    <hyperlink ref="F917" r:id="rId49" display="https://www.no1events.net/"/>
    <hyperlink ref="F963" r:id="rId50" display="https://www.instagram.com/whiterentals/"/>
    <hyperlink ref="F964" r:id="rId51" display="https://www.instagram.com/bedrock.events/?g=5" tooltip="https://www.instagram.com/bedrock.events/?g=5"/>
    <hyperlink ref="B972" r:id="rId52" display="Info@mauritiuswalaevents.com" tooltip="mailto:Info@mauritiuswalaevents.com"/>
    <hyperlink ref="F972" r:id="rId53" display="https://www.instagram.com/mauritiuswalaevents/"/>
    <hyperlink ref="F973" r:id="rId54" display="Best Wedding Event Managment | Wishevents.ae" tooltip="https://www.wishevents.info/?utm_source=ig&amp;utm_medium=social&amp;utm_content=link_in_bio&amp;fbclid=PAZXh0bgNhZW0CMTEAc3J0YwZhcHBfaWQMMjU2MjgxMDQwNTU4AAGnpZ4L0EYmTz39fXvEjHIrZM_b_CdOz91HPgSVzD1r2ut1vvA4wciZLv9xxfE_aem_bON8dRqsXGDLx5vdyBS47A"/>
    <hyperlink ref="F974" r:id="rId55" display="(1) - Let me know if you have any questions!" tooltip="https://whatsnextevents.co/?utm_source=ig&amp;utm_medium=social&amp;utm_content=link_in_bio&amp;fbclid=PAZXh0bgNhZW0CMTEAc3J0YwZhcHBfaWQMMjU2MjgxMDQwNTU4AAGnLY0JKPEcFQMGPrTwspoXEIre2KHWAy7M9R65S14ULEK3W5-xViiejG1etjM_aem_RWvTRhiQARVu80gF0RP0eg"/>
    <hyperlink ref="F975" r:id="rId56" display="Al-Baroudi" tooltip="https://baroudievents.com/?utm_source=ig&amp;utm_medium=social&amp;utm_content=link_in_bio&amp;fbclid=PAZXh0bgNhZW0CMTEAc3J0YwZhcHBfaWQMMjU2MjgxMDQwNTU4AAGnNVWDf2xYPhx-cXJNpzGm_FhtR9zS_E2FN1k6hU15OrcPk9tCt8ruI2oLk8s_aem_nadGlhv5o09zNKG-iFuEaQ"/>
    <hyperlink ref="E975" r:id="rId57" display="(5) Instagram/info@Baroudievents.com" tooltip="https://www.instagram.com/baroudi.hospitality/"/>
    <hyperlink ref="F976" r:id="rId58" display="(5) Instagram" tooltip="https://www.instagram.com/dgsixx_events_management/?g=5"/>
    <hyperlink ref="F977" r:id="rId59" display="(5) Instagram" tooltip="https://www.instagram.com/jumeirah_events/?g=5"/>
    <hyperlink ref="E977" r:id="rId60" display="Jumeirah Wedding Services" tooltip="https://www.wedding-plenner.com/?utm_source=ig&amp;utm_medium=social&amp;utm_content=link_in_bio&amp;fbclid=PAZXh0bgNhZW0CMTEAc3J0YwZhcHBfaWQMMjU2MjgxMDQwNTU4AAGn9GKVYbw_CVp9Q7oLCBRlCwOVdqozOMfCe4BBaiJiRYSPPOjvs-MO4djtVis_aem_svilxmDw4f-YCQwhQ6hhJQ"/>
    <hyperlink ref="F137" r:id="rId61" display="https://alnesyan.wixsite.com/alnesyanpartie"/>
    <hyperlink ref="F980" r:id="rId62" display="LEAP EVENTS" tooltip="https://leapevents.ae/"/>
    <hyperlink ref="F143" r:id="rId63" display="futurevision@eim.ae"/>
    <hyperlink ref="F768" r:id="rId64" display="hello@we-nspyr.com"/>
    <hyperlink ref="F654" r:id="rId65" display="Eventcentrics Events and Conferences | Events, Conferences and Trade Shows | Registration and Staffing" tooltip="https://eventcentrics.com/"/>
    <hyperlink ref="E179" r:id="rId66" display="https://elevey.ae/"/>
    <hyperlink ref="E657" r:id="rId67" display="https://thecycloneevents.com/"/>
    <hyperlink ref="E74" r:id="rId68" display="https://xoticxperiences.com/"/>
    <hyperlink ref="E658" r:id="rId69" display="https://sonicmediapro.com/"/>
    <hyperlink ref="E659" r:id="rId70" display="https://innovativeevents.ae/"/>
    <hyperlink ref="E660" r:id="rId71" display="https://www.mcxevents.com/"/>
    <hyperlink ref="E661" r:id="rId72" display="https://explorerevents.ae/"/>
    <hyperlink ref="E662" r:id="rId73" display="https://perfectpartyeventsae.com/corporate-events/"/>
    <hyperlink ref="E453" r:id="rId47" display="https://entourageintl.com/"/>
    <hyperlink ref="E544" r:id="rId74" display="https://mnm.ae/"/>
    <hyperlink ref="E139" r:id="rId45" display="https://www.leadevents.com/"/>
    <hyperlink ref="E668" r:id="rId75" display="https://markableintl.com/"/>
    <hyperlink ref="D655" r:id="rId76" display="info@events-empire.net"/>
    <hyperlink ref="D546" r:id="rId77" display="yasir@theboredroomx.com|"/>
    <hyperlink ref="D332" r:id="rId78" display="louay@lmb.ae"/>
    <hyperlink ref="D179" r:id="rId79" display="team@elevey.ae" tooltip="mailto:team@elevey.ae"/>
    <hyperlink ref="D657" r:id="rId80" display="hasnain@thecycloneevents.com"/>
    <hyperlink ref="D74" r:id="rId81" display="ask@xoticxperiences.com" tooltip="mailto:ask@xoticxperiences.com"/>
    <hyperlink ref="D658" r:id="rId82" display="info@sonicmediapro.com"/>
    <hyperlink ref="D660" r:id="rId83" display="e.viv@mcxevents.com" tooltip="mailto:e.viv@mcxevents.com"/>
    <hyperlink ref="D661" r:id="rId84" display="events@explorergroup.ae" tooltip="mailto:events@explorergroup.ae"/>
    <hyperlink ref="D662" r:id="rId85" display="info@perfectpartyeventsae.com" tooltip="mailto:info@perfectpartyeventsae.com"/>
    <hyperlink ref="D453" r:id="rId86" display="info@entourageintl.com"/>
    <hyperlink ref="D544" r:id="rId87" display="hi@mnm.ae" tooltip="mailto:hi@mnm.ae"/>
    <hyperlink ref="D665" r:id="rId88" display="info@elitebizuae.com"/>
    <hyperlink ref="D139" r:id="rId89" display="info@leadevents.com" tooltip="mailto:info@leadevents.com"/>
    <hyperlink ref="D668" r:id="rId90" display="inquire@markableintl.com  /   info@example.com"/>
    <hyperlink ref="D974" r:id="rId91" display="ream@whatsnextevents.co"/>
    <hyperlink ref="E974" r:id="rId92" display="https://www.instagram.com/whatsnext.events"/>
    <hyperlink ref="E1040" r:id="rId93" display="https://www.floralallure.me/event-management/"/>
    <hyperlink ref="D1040" r:id="rId94" display="manager@floralallure.me  /  marketing@floralallure.me  /  sales@floralallure.me"/>
    <hyperlink ref="E1042" r:id="rId95" display="https://www.mohsinnetwork.com/"/>
    <hyperlink ref="E1043" r:id="rId96" display="https://voicedubai.com/"/>
    <hyperlink ref="D1043" r:id="rId97" display="contactme@voiceinternational.me"/>
    <hyperlink ref="D1047" r:id="rId98" display="info@redfilo.com"/>
    <hyperlink ref="E1047" r:id="rId99" display="https://redfilo.com/"/>
    <hyperlink ref="E148" r:id="rId100" display="https://www.instagram.com/alfcreations/"/>
    <hyperlink ref="E286" r:id="rId101" display="https://fabulous-day.com/"/>
    <hyperlink ref="D286" r:id="rId102" display="hello@fabulous-day.com"/>
    <hyperlink ref="E682" r:id="rId103" display="https://www.royalfalconevents.com/"/>
    <hyperlink ref="E1046" r:id="rId104" display="https://almawsimtents.com/"/>
    <hyperlink ref="E150" r:id="rId105" display="https://www.facebook.com/alzahraalbaydhawedding" tooltip="https://www.facebook.com/alzahraalbaydhawedding"/>
    <hyperlink ref="E152" r:id="rId106" display="https://sazevent.com/"/>
    <hyperlink ref="D152" r:id="rId107" display="info@sazevent.com"/>
    <hyperlink ref="E1056" r:id="rId108" display="https://www.weddingchamps.com/"/>
    <hyperlink ref="E1057" r:id="rId109" display="https://beyond-dxb.com/"/>
    <hyperlink ref="D1057" r:id="rId110" display="production@beyond-dxb.com"/>
    <hyperlink ref="E267" r:id="rId28" display="https://www.eventchicdesigns.com/"/>
    <hyperlink ref="D267" r:id="rId111" display="INFO@EVENTCHICDESIGNS.COM"/>
    <hyperlink ref="E1077" r:id="rId112" display="https://speed-entertainment.com/"/>
    <hyperlink ref="E1079" r:id="rId113" display="https://gsiglobalteam.com/"/>
    <hyperlink ref="E1082" r:id="rId114" display="https://malikazizevent.com/"/>
    <hyperlink ref="E158" r:id="rId115" display="https://pangea.ae/"/>
    <hyperlink ref="D158" r:id="rId116" display="info@pangea.ae"/>
    <hyperlink ref="E159" r:id="rId117" display="https://www.smlwindia.com/wedding-planners-in-dubai"/>
    <hyperlink ref="D159" r:id="rId118" display="smlwindia@gmail.com"/>
    <hyperlink ref="D160" r:id="rId119" display="ziad@theeventsmania.com" tooltip="mailto:ziad@theeventsmania.com"/>
    <hyperlink ref="E160" r:id="rId120" display="https://theeventsmania.com/"/>
    <hyperlink ref="B741" r:id="rId121" display="simiram.pro@gmail.com" tooltip="mailto:simiram.pro@gmail.com"/>
    <hyperlink ref="E218" r:id="rId122" display="https://alienzevents.com/"/>
    <hyperlink ref="D218" r:id="rId123" display="info@alienzevents.com"/>
    <hyperlink ref="D820" r:id="rId124" display="events@jilianaevents.com"/>
    <hyperlink ref="E820" r:id="rId125" display="https://www.jilianaevents.com/"/>
    <hyperlink ref="D240" r:id="rId126" display="info@carousel.ae" tooltip="mailto:info@carousel.ae"/>
    <hyperlink ref="E240" r:id="rId127" display="https://carousel.ae/"/>
    <hyperlink ref="D135" r:id="rId128" display="info@hanaevents.ae/info@jovialevents.com" tooltip="mailto:info@hanaevents.ae/info@jovialevents.com"/>
    <hyperlink ref="E135" r:id="rId129" display="https://www.hanaevents.ae/"/>
    <hyperlink ref="D1152" r:id="rId130" display="Namishvaigankar@triocreations.ae" tooltip="mailto:Namishvaigankar@triocreations.ae"/>
    <hyperlink ref="E1152" r:id="rId131" display="https://triocreations.ae/"/>
    <hyperlink ref="D1153" r:id="rId132" display="info@xpatzhub.ae"/>
    <hyperlink ref="E1153" r:id="rId133" display="https://xpatzhub.ae/"/>
    <hyperlink ref="D143" r:id="rId63" display="futurevision@eim.ae"/>
    <hyperlink ref="E143" r:id="rId134" display="https://futurevision.ae/"/>
    <hyperlink ref="E352" r:id="rId135" display="https://ohyesevents.com/"/>
    <hyperlink ref="D1159" r:id="rId136" display="contact@prestigeplanners.ae" tooltip="mailto:contact@prestigeplanners.ae"/>
    <hyperlink ref="D1158" r:id="rId137" display="info@ohyesevents.com" tooltip="mailto:info@ohyesevents.com"/>
    <hyperlink ref="D615" r:id="rId138" display="info@specialmoments.ae" tooltip="mailto:info@specialmoments.ae"/>
    <hyperlink ref="E615" r:id="rId139" display="https://www.specialmoments.ae/"/>
    <hyperlink ref="D427" r:id="rId140" display="info@vivaahcelebrations.com" tooltip="mailto:info@vivaahcelebrations.com"/>
    <hyperlink ref="E427" r:id="rId141" display="https://www.vivaahcelebrations.com/"/>
    <hyperlink ref="E478" r:id="rId142" display="https://mabgroupevents.ae/"/>
    <hyperlink ref="D478" r:id="rId143" display="info@mabgroupevents.ae" tooltip="mailto:info@mabgroupevents.ae"/>
    <hyperlink ref="B1165" r:id="rId64" display="hello@we-nspyr.com"/>
    <hyperlink ref="D1165" r:id="rId64" display="hello@we-nspyr.com"/>
    <hyperlink ref="E1165" r:id="rId144" display="https://we-nspyr.com/"/>
    <hyperlink ref="D1176" r:id="rId145" display="hello@963events.com"/>
    <hyperlink ref="E1176" r:id="rId146" display="https://www.963events.com/"/>
    <hyperlink ref="D1177" r:id="rId147" display="info@coreme.ae"/>
    <hyperlink ref="E1177" r:id="rId148" display="https://coreme.ae/#"/>
    <hyperlink ref="F135" r:id="rId149" display="https://www.jovialevents.com/"/>
    <hyperlink ref="D1178" r:id="rId150" display="info@worldstageme.com" tooltip="mailto:info@worldstageme.com"/>
    <hyperlink ref="E1178" r:id="rId151" display="https://www.worldstageme.com/"/>
    <hyperlink ref="D409" r:id="rId152" display="info@thepurplechair.co" tooltip="mailto:info@thepurplechair.co"/>
    <hyperlink ref="E409" r:id="rId153" display="https://www.thepurplechair.co/tpcevents"/>
    <hyperlink ref="D494" r:id="rId154" display="sales@studio21.ae"/>
    <hyperlink ref="E494" r:id="rId155" display="https://www.studio21.ae/"/>
    <hyperlink ref="D1179" r:id="rId156" display="info@dreamevents.ae   /   sales@dreamevents.ae"/>
    <hyperlink ref="E1179" r:id="rId157" display="https://www.dreamevents.ae/"/>
    <hyperlink ref="E1180" r:id="rId158" display="https://www.panachemiddleeast.com/"/>
    <hyperlink ref="E476" r:id="rId159" display="https://impactdmc.com/"/>
    <hyperlink ref="D536" r:id="rId160" display="info@apexevents.ae"/>
    <hyperlink ref="E536" r:id="rId161" display="https://apexevents.ae/"/>
    <hyperlink ref="D1181" r:id="rId162" display="info@savoir-management.com" tooltip="mailto:info@savoir-management.com"/>
    <hyperlink ref="E1181" r:id="rId163" display="https://savoir-management.com/"/>
    <hyperlink ref="D1182" r:id="rId164" display="info@welkinevents.com" tooltip="mailto:info@welkinevents.com"/>
    <hyperlink ref="E1182" r:id="rId165" display="https://welkinevents.com/"/>
    <hyperlink ref="D1183" r:id="rId166" display="ceo@bwevents.ae" tooltip="mailto:ceo@bwevents.ae"/>
    <hyperlink ref="E1183" r:id="rId167" display="https://bwevents.ae/"/>
    <hyperlink ref="D142" r:id="rId168" display="info@eventsbysaniya.com" tooltip="mailto:info@eventsbysaniya.com"/>
    <hyperlink ref="E142" r:id="rId169" display="https://eventsbysaniya.com/"/>
    <hyperlink ref="D1184" r:id="rId170" display="info@broadwayevents.ae"/>
    <hyperlink ref="E1184" r:id="rId171" display="https://www.broadwayevents.ae/"/>
    <hyperlink ref="D733" r:id="rId172" display="info@splashnbounce.com"/>
    <hyperlink ref="D352" r:id="rId173" display="sales@ohsodesi.co" tooltip="mailto:sales@ohsodesi.co"/>
    <hyperlink ref="E733" r:id="rId174" display="https://splashnbounce.com/"/>
    <hyperlink ref="D176" r:id="rId175" display="tanveen@rgveventsandweddings.com"/>
    <hyperlink ref="E176" r:id="rId176" display="https://www.rgveventsandweddings.com/"/>
    <hyperlink ref="E458" r:id="rId18" display="https://plan3media.com/"/>
    <hyperlink ref="D458" r:id="rId177" display="info@plan3media.com"/>
    <hyperlink ref="D346" r:id="rId178" display="mod.events@modevents.ae"/>
    <hyperlink ref="E346" r:id="rId179" display="https://www.modevents.ae/#nw-form"/>
    <hyperlink ref="D128" r:id="rId180" display="uae@rainmakerevents.co.in" tooltip="mailto:uae@rainmakerevents.co.in"/>
    <hyperlink ref="E128" r:id="rId181" display="https://rainmakerevents.ae"/>
    <hyperlink ref="E490" r:id="rId182" display="https://www.avs-events.ae/"/>
    <hyperlink ref="D490" r:id="rId183" display="info@avs-events.ae"/>
    <hyperlink ref="E653" r:id="rId184" display="https://topazevent.net/"/>
    <hyperlink ref="D653" r:id="rId185" display="marketing@topazevent.net"/>
    <hyperlink ref="D1199" r:id="rId186" display="info@eventscompany.ae" tooltip="mailto:info@eventscompany.ae"/>
    <hyperlink ref="E1199" r:id="rId187" display="https://eventscompany.ae/"/>
    <hyperlink ref="D1200" r:id="rId188" display="info@honchos.ae" tooltip="mailto:info@honchos.ae"/>
    <hyperlink ref="E1200" r:id="rId189" display="https://www.honchos.ae/"/>
    <hyperlink ref="D1201" r:id="rId190" display="info@luminarygrp.com"/>
    <hyperlink ref="E1201" r:id="rId191" display="https://luminarygrp.com/"/>
    <hyperlink ref="D534" r:id="rId192" display="info@ishqatevents.com"/>
    <hyperlink ref="E534" r:id="rId193" display="https://ishqatevents.com/"/>
    <hyperlink ref="D1202" r:id="rId194" display="info@mindspiritdesign.com"/>
    <hyperlink ref="E1202" r:id="rId195" display="https://mindspiritdesign.com/"/>
    <hyperlink ref="E1203" r:id="rId196" display="https://www.royalwedding.ae/"/>
    <hyperlink ref="D1203" r:id="rId197" display="info@royalwedding.ae" tooltip="mailto:info@royalwedding.ae"/>
    <hyperlink ref="D1204" r:id="rId198" display="hello@memobeesparties.ae"/>
    <hyperlink ref="E1204" r:id="rId199" display="https://memobeesparties.ae/"/>
    <hyperlink ref="E16" r:id="rId200" display="https://sslevents.ae/"/>
    <hyperlink ref="D1205" r:id="rId201" display="enquiry@silvereventz.com"/>
    <hyperlink ref="E1205" r:id="rId202" display="https://silvereventz.com/"/>
    <hyperlink ref="E543" r:id="rId203" display="https://www.thebigmoouae.com/"/>
    <hyperlink ref="D543" r:id="rId204" display="info@thebigmoouae.com" tooltip="mailto:info@thebigmoouae.com"/>
    <hyperlink ref="E1206" r:id="rId205" display="https://www.experientialplanner.com/"/>
    <hyperlink ref="E552" r:id="rId206" display="https://oceaneventsco.com/"/>
    <hyperlink ref="D552" r:id="rId207" display="Info@oceaneventsco.com"/>
    <hyperlink ref="E1216" r:id="rId208" display="https://www.dubaiseocompany.ae/event-planner/"/>
    <hyperlink ref="D1216" r:id="rId209" display="contact@dubaiseocompany.ae"/>
    <hyperlink ref="D1217" r:id="rId210" display="hello@anshab.com"/>
    <hyperlink ref="E1217" r:id="rId211" display="https://anshab.com/#about-event"/>
    <hyperlink ref="D1218" r:id="rId212" display="INFO@EDS.AE  /  jobs@eds.ae  /  accounts@eds.ae"/>
    <hyperlink ref="E1218" r:id="rId213" display="https://eds.ae/event-planning-company-agency-in-dubai-uae/"/>
    <hyperlink ref="E1219" r:id="rId214" display="https://teddy.ae/"/>
    <hyperlink ref="D1219" r:id="rId215" display="hello@teddy.ae" tooltip="mailto:hello@teddy.ae"/>
    <hyperlink ref="D1225" r:id="rId216" display="hello@evolutionevents.com"/>
    <hyperlink ref="E1225" r:id="rId217" display="https://www.evolutionevents.com/"/>
    <hyperlink ref="D1226" r:id="rId218" display="info@miceintl.com"/>
    <hyperlink ref="E1226" r:id="rId219" display="https://miceintl.events/"/>
    <hyperlink ref="E1227" r:id="rId220" display="https://www.asapevents.ae/contact-us/"/>
    <hyperlink ref="D1227" r:id="rId221" display="info@asapevents.ae"/>
    <hyperlink ref="D106" r:id="rId222" display="info@twc-uae.com"/>
    <hyperlink ref="D1234" r:id="rId223" display="info@awwal.ae" tooltip="mailto:info@awwal.ae"/>
    <hyperlink ref="E1234" r:id="rId224" display="https://awwal.ae/"/>
    <hyperlink ref="E1235" r:id="rId225" display="https://www.masseventsuae.com/"/>
    <hyperlink ref="D1236" r:id="rId226" display="info@wildplanetent.com" tooltip="mailto:info@wildplanetent.com"/>
    <hyperlink ref="E1236" r:id="rId227" display="https://wildplanetent.com/category/event-planner-dubai/"/>
    <hyperlink ref="D1238" r:id="rId228" display="info@hayaty.ae  /  weddings@hayaty.ae"/>
    <hyperlink ref="E1238" r:id="rId229" display="https://hayaty.ae/wedding-planners/"/>
    <hyperlink ref="D1239" r:id="rId230" display="connect@eventifyentertainment.com" tooltip="mailto:connect@eventifyentertainment.com"/>
    <hyperlink ref="D1240" r:id="rId231" display="infos@highteaevents.ae"/>
    <hyperlink ref="E1240" r:id="rId232" display="https://highteaevents.ae/"/>
    <hyperlink ref="D1241" r:id="rId233" display="info@alsayegh.com"/>
    <hyperlink ref="E1241" r:id="rId234" display="https://alsayegh.com/"/>
    <hyperlink ref="E288" r:id="rId235" display="https://feteevents.com/"/>
    <hyperlink ref="D288" r:id="rId236" display="events@fetedubai.com"/>
    <hyperlink ref="E1242" r:id="rId237" display="https://www.fbt.ae/indian-wedding-event-planners-dubai-uae.php"/>
    <hyperlink ref="D1242" r:id="rId238" display="sales@fbt.ae"/>
    <hyperlink ref="E1243" r:id="rId239" display="https://showcraftuae.com/"/>
    <hyperlink ref="D1244" r:id="rId240" display="info@gearupeventsme.com"/>
    <hyperlink ref="E1244" r:id="rId241" display="https://www.gearupeventsme.com/"/>
    <hyperlink ref="E504" r:id="rId242" display="https://rsedubai.com/"/>
    <hyperlink ref="D504" r:id="rId243" display="info@rsedubai.com" tooltip="mailto:info@rsedubai.com"/>
    <hyperlink ref="E915" r:id="rId46" display="https://nuevodesign.net/"/>
    <hyperlink ref="D915" r:id="rId244" display="info@nuevodesign.net" tooltip="mailto:info@nuevodesign.net"/>
    <hyperlink ref="D464" r:id="rId245" display="info@theeventcompanydubai.com" tooltip="mailto:info@theeventcompanydubai.com"/>
    <hyperlink ref="E464" r:id="rId246" display="https://theeventcompanydubai.com/"/>
    <hyperlink ref="D747" r:id="rId10" display="https://www.instagram.com/farouk.planner?igsh=MWZtNHl3dWRlMzc4dQ=="/>
    <hyperlink ref="D1256" r:id="rId247" display="eventanaad@gmail.com" tooltip="mailto:eventanaad@gmail.com"/>
    <hyperlink ref="E1260" r:id="rId248" display="https://www.instagram.com/moreevents2026/"/>
    <hyperlink ref="E1261" r:id="rId249" display="https://www.instagram.com/alsaifmediauae/"/>
    <hyperlink ref="E1262" r:id="rId250" display="https://www.instagram.com/la.ceremonia.events/"/>
    <hyperlink ref="E1263" r:id="rId251" display="https://www.instagram.com/amjaad.events/"/>
    <hyperlink ref="D155" r:id="rId252" display="contact@wedding-haven.com" tooltip="mailto:contact@wedding-haven.com"/>
    <hyperlink ref="E1264" r:id="rId253" display="https://www.instagram.com/bayt_elsaada_events/?g=5"/>
    <hyperlink ref="B1263" r:id="rId254" display="https://www.instagram.com/gar.weddinj.uae/?g=5"/>
    <hyperlink ref="E1265" r:id="rId255" display="https://www.instagram.com/the_first_company_/?g=5"/>
    <hyperlink ref="E1266" r:id="rId256" display="https://www.instagram.com/yosry.wedding/?g=5"/>
    <hyperlink ref="E1148" r:id="rId257" display="https://www.instagram.com/dj_silaaaaa/?g=5"/>
    <hyperlink ref="E1267" r:id="rId258" display="https://www.instagram.com/r.s_wedding_planner/?g=5"/>
    <hyperlink ref="D110" r:id="rId259" display="auraeventplanning@gmail.com"/>
    <hyperlink ref="E110" r:id="rId260" display="https://theauraevents.com/contact-us"/>
    <hyperlink ref="E889" r:id="rId261" display="https://www.havenandhemevents.com/"/>
    <hyperlink ref="D889" r:id="rId262" display="contact@havenandhemevents.com"/>
    <hyperlink ref="E976" r:id="rId58" display="https://www.instagram.com/dgsixx_events_management/?g=5"/>
    <hyperlink ref="F660" r:id="rId263" display="https://www.instagram.com/mcxevents.ae/?g=5"/>
    <hyperlink ref="D1268" r:id="rId264" display="hello@snoopyeverything.com"/>
    <hyperlink ref="E1268" r:id="rId265" display="https://snoopyproductions.com/contact/"/>
    <hyperlink ref="E1269" r:id="rId266" display="https://ribambelle.ae/"/>
    <hyperlink ref="E1273" r:id="rId267" display="https://www.instagram.com/elegant_events_by_luna_bianca/"/>
    <hyperlink ref="E1272" r:id="rId268" display="https://www.instagram.com/pop_uppicnic/"/>
    <hyperlink ref="E1271" r:id="rId269" display="https://www.instagram.com/socialitee.ae/"/>
    <hyperlink ref="E1270" r:id="rId270" display="https://www.instagram.com/falconevents.ae/"/>
    <hyperlink ref="E1274" r:id="rId271" display="https://www.instagram.com/qureshieventsdxb/"/>
    <hyperlink ref="E1282" r:id="rId272" display="https://www.gitex.com/"/>
    <hyperlink ref="E1283" r:id="rId273" display="https://solas.ae/"/>
    <hyperlink ref="E217" r:id="rId274" display="https://alibakhtiardesigns.com/#ftr"/>
    <hyperlink ref="D217" r:id="rId275" display="info@alibakhtiargroup.com"/>
    <hyperlink ref="E1285" r:id="rId276" display="https://d1eventdxb.com/"/>
    <hyperlink ref="E1286" r:id="rId277" display="https://www.marriott.com/en-us/hotels/dxbjw-jw-marriott-marquis-hotel-dubai/overview/"/>
    <hyperlink ref="E360" r:id="rId278" display="https://www.palmeradesignevents.com/" tooltip="https://www.palmeradesignevents.com/"/>
    <hyperlink ref="D360" r:id="rId279" display="info@palmeradesignevents.com"/>
    <hyperlink ref="E864" r:id="rId280" display="https://www.v-showsevents.com/"/>
    <hyperlink ref="D864" r:id="rId281" display="info@v-showsevents.com"/>
    <hyperlink ref="E1287" r:id="rId282" display="https://uveventsdxb.com/"/>
    <hyperlink ref="D1287" r:id="rId283" display="queries@uveventsdxb.com/queries@uveventsdxb.com"/>
    <hyperlink ref="E1293" r:id="rId284" display="https://qratedevent.com/contact"/>
    <hyperlink ref="D1294" r:id="rId285" display="support@creativemediahouse.ae" tooltip="mailto:support@creativemediahouse.ae"/>
    <hyperlink ref="E1294" r:id="rId286" display="https://creativemediahouse.ae/"/>
    <hyperlink ref="E955" r:id="rId287" display="https://althahbya.com/contact"/>
    <hyperlink ref="D955" r:id="rId288" display="connect@althahbya.com"/>
    <hyperlink ref="E99" r:id="rId289" display="https://eliteparty.ae/"/>
    <hyperlink ref="D99" r:id="rId290" display="Dubaieliteparty@gmail.com"/>
    <hyperlink ref="E1296" r:id="rId291" display="https://www.vibes.ae/capabilities/event-experts"/>
    <hyperlink ref="E247" r:id="rId292" display="https://coutureeventsworldwide.com/"/>
    <hyperlink ref="D247" r:id="rId293" display="info@coutureeventsworldwide.com"/>
    <hyperlink ref="E755" r:id="rId294" display="https://www.baqaawdc.com/events/"/>
    <hyperlink ref="E1298" r:id="rId295" display="https://h2hweddingsandevents.com/"/>
    <hyperlink ref="D1298" r:id="rId296" display="info@weddings&amp;events.com"/>
    <hyperlink ref="E1299" r:id="rId297" display="https://coca-cola-arena.com/"/>
    <hyperlink ref="D1299" r:id="rId298" display="boxoffice@coca-cola-arena.com"/>
    <hyperlink ref="E1159" r:id="rId299" display="https://prestigeplanners.ae/"/>
    <hyperlink ref="D558" r:id="rId300" display="info@artesme.com" tooltip="mailto:info@artesme.com"/>
    <hyperlink ref="E558" r:id="rId301" display="https://www.artesme.com/make-an-enquiry/"/>
    <hyperlink ref="E1300" r:id="rId302" display="https://gulforyxevents.com/contact-us/"/>
    <hyperlink ref="D1300" r:id="rId303" display="Admin@gulforyxevents.com" tooltip="mailto:Admin@gulforyxevents.com"/>
    <hyperlink ref="D1301" r:id="rId304" display="muqheet@mazeevents.in" tooltip="mailto:muqheet@mazeevents.in"/>
    <hyperlink ref="E1301" r:id="rId305" display="https://www.mazeevents.in/corporate-events-in-uae/"/>
    <hyperlink ref="D1302" r:id="rId306" display="info@mmeeventmanagement.com"/>
    <hyperlink ref="E1302" r:id="rId307" display="https://mmeeventmanagement.com/wedding-planning-management-dubai/"/>
    <hyperlink ref="E233" r:id="rId308" display="https://www.instagram.com/dubaieventplanner/"/>
    <hyperlink ref="E1312" r:id="rId309" display="https://tanseeq.com/contact-us/"/>
    <hyperlink ref="E1316" r:id="rId310" display="https://gloweventsme.com/"/>
    <hyperlink ref="D1316" r:id="rId311" display="info@gloweventsme.com" tooltip="mailto:info@gloweventsme.com"/>
    <hyperlink ref="E1317" r:id="rId312" display="https://www.instagram.com/alsaeywedding/"/>
    <hyperlink ref="E1318" r:id="rId313" display="https://www.instagram.com/oasisplanners/"/>
    <hyperlink ref="E1320" r:id="rId314" display="https://www.instagram.com/samaaevent/"/>
    <hyperlink ref="B1321" r:id="rId315" display="blossomeventsae@outlook.com"/>
    <hyperlink ref="E1322" r:id="rId316" display="https://www.instagram.com/instaparties.uae/"/>
    <hyperlink ref="E1321" r:id="rId317" display="https://www.instagram.com/blossomeventsae/"/>
    <hyperlink ref="E1323" r:id="rId318" display="https://www.instagram.com/cosmossxevents_fze/"/>
    <hyperlink ref="E1319" r:id="rId319" display="https://www.instagram.com/mira_event_1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zoomScale="89" zoomScaleNormal="89" workbookViewId="0">
      <selection activeCell="A7" sqref="A7"/>
    </sheetView>
  </sheetViews>
  <sheetFormatPr defaultColWidth="8.88888888888889" defaultRowHeight="14.4" outlineLevelCol="2"/>
  <cols>
    <col min="1" max="1" width="64.5555555555556" customWidth="1"/>
    <col min="2" max="2" width="33.7777777777778" customWidth="1"/>
    <col min="3" max="3" width="171.111111111111" customWidth="1"/>
  </cols>
  <sheetData>
    <row r="1" ht="23.4" spans="1:3">
      <c r="A1" s="1" t="s">
        <v>0</v>
      </c>
      <c r="B1" s="1" t="s">
        <v>1</v>
      </c>
      <c r="C1" s="1" t="s">
        <v>4</v>
      </c>
    </row>
    <row r="2" ht="18" spans="1:3">
      <c r="A2" s="2" t="s">
        <v>1344</v>
      </c>
      <c r="B2" s="2" t="s">
        <v>1345</v>
      </c>
      <c r="C2" s="3"/>
    </row>
    <row r="3" ht="18" spans="1:3">
      <c r="A3" s="4" t="s">
        <v>1428</v>
      </c>
      <c r="B3" s="4" t="s">
        <v>1429</v>
      </c>
      <c r="C3" t="s">
        <v>3120</v>
      </c>
    </row>
    <row r="4" ht="18" spans="1:3">
      <c r="A4" s="4" t="s">
        <v>3121</v>
      </c>
      <c r="B4" s="4" t="s">
        <v>653</v>
      </c>
      <c r="C4" t="s">
        <v>3122</v>
      </c>
    </row>
    <row r="5" ht="18" spans="1:2">
      <c r="A5" s="4" t="s">
        <v>3123</v>
      </c>
      <c r="B5" s="4" t="s">
        <v>3124</v>
      </c>
    </row>
    <row r="6" ht="18" spans="1:2">
      <c r="A6" s="5" t="s">
        <v>2409</v>
      </c>
      <c r="B6" s="5" t="s">
        <v>2410</v>
      </c>
    </row>
    <row r="7" ht="18" spans="1:2">
      <c r="A7" s="4" t="s">
        <v>3125</v>
      </c>
      <c r="B7" s="4"/>
    </row>
    <row r="8" ht="18" spans="1:2">
      <c r="A8" s="4"/>
      <c r="B8" s="4"/>
    </row>
    <row r="9" ht="18" spans="1:2">
      <c r="A9" s="4"/>
      <c r="B9" s="4"/>
    </row>
    <row r="10" ht="18" spans="1:2">
      <c r="A10" s="4"/>
      <c r="B10" s="4"/>
    </row>
    <row r="11" ht="18" spans="1:2">
      <c r="A11" s="4"/>
      <c r="B11" s="4"/>
    </row>
    <row r="12" ht="18" spans="1:2">
      <c r="A12" s="4"/>
      <c r="B12" s="4"/>
    </row>
    <row r="13" ht="18" spans="1:2">
      <c r="A13" s="4"/>
      <c r="B13" s="4"/>
    </row>
    <row r="14" ht="18" spans="1:2">
      <c r="A14" s="4"/>
      <c r="B14" s="4"/>
    </row>
    <row r="15" ht="18" spans="1:2">
      <c r="A15" s="4"/>
      <c r="B15" s="4"/>
    </row>
    <row r="16" ht="18" spans="1:2">
      <c r="A16" s="4"/>
      <c r="B16" s="4"/>
    </row>
    <row r="17" ht="18" spans="1:2">
      <c r="A17" s="4"/>
      <c r="B17" s="4"/>
    </row>
    <row r="18" ht="18" spans="1:2">
      <c r="A18" s="4"/>
      <c r="B18" s="4"/>
    </row>
    <row r="19" ht="18" spans="1:2">
      <c r="A19" s="4"/>
      <c r="B19" s="4"/>
    </row>
    <row r="20" ht="18" spans="1:2">
      <c r="A20" s="4"/>
      <c r="B20" s="4"/>
    </row>
    <row r="21" ht="18" spans="1:2">
      <c r="A21" s="4"/>
      <c r="B21" s="4"/>
    </row>
    <row r="22" ht="18" spans="1:2">
      <c r="A22" s="4"/>
      <c r="B22" s="4"/>
    </row>
    <row r="23" ht="18" spans="1:2">
      <c r="A23" s="3"/>
      <c r="B23" s="3"/>
    </row>
  </sheetData>
  <conditionalFormatting sqref="A1">
    <cfRule type="duplicateValues" dxfId="0" priority="3"/>
  </conditionalFormatting>
  <conditionalFormatting sqref="B1">
    <cfRule type="duplicateValues" dxfId="0" priority="2"/>
  </conditionalFormatting>
  <conditionalFormatting sqref="A2">
    <cfRule type="duplicateValues" dxfId="0" priority="5"/>
  </conditionalFormatting>
  <conditionalFormatting sqref="B2">
    <cfRule type="duplicateValues" dxfId="0" priority="4"/>
  </conditionalFormatting>
  <conditionalFormatting sqref="A6:B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My clints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fadir</dc:creator>
  <cp:lastModifiedBy>fadir</cp:lastModifiedBy>
  <dcterms:created xsi:type="dcterms:W3CDTF">2025-12-10T09:59:00Z</dcterms:created>
  <dcterms:modified xsi:type="dcterms:W3CDTF">2026-01-19T13:56:19Z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ECF2D1A6CF8B4CEC840BBC0709677E69_11</vt:lpwstr>
  </property>
  <property fmtid="{D5CDD505-2E9C-101B-9397-08002B2CF9AE}" pid="3" name="KSOProductBuildVer">
    <vt:lpwstr>2057-12.2.0.23197</vt:lpwstr>
  </property>
</Properties>
</file>