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74" i="1" a="1"/>
  <c r="B574" s="1"/>
  <c r="B2" a="1"/>
  <c r="B2" s="1"/>
  <c r="B3" a="1"/>
  <c r="B3" s="1"/>
  <c r="B4" a="1"/>
  <c r="B4" s="1"/>
  <c r="B5" a="1"/>
  <c r="B5" s="1"/>
  <c r="B6" a="1"/>
  <c r="B6" s="1"/>
  <c r="B7" a="1"/>
  <c r="B7" s="1"/>
  <c r="B8" a="1"/>
  <c r="B8" s="1"/>
  <c r="B9" a="1"/>
  <c r="B9" s="1"/>
  <c r="B10" a="1"/>
  <c r="B10" s="1"/>
  <c r="B11" a="1"/>
  <c r="B11" s="1"/>
  <c r="B12" a="1"/>
  <c r="B12" s="1"/>
  <c r="B13" a="1"/>
  <c r="B13" s="1"/>
  <c r="B14" a="1"/>
  <c r="B14" s="1"/>
  <c r="B15" a="1"/>
  <c r="B15" s="1"/>
  <c r="B16" a="1"/>
  <c r="B16" s="1"/>
  <c r="B17" a="1"/>
  <c r="B17" s="1"/>
  <c r="B18" a="1"/>
  <c r="B18" s="1"/>
  <c r="B19" a="1"/>
  <c r="B19" s="1"/>
  <c r="B20" a="1"/>
  <c r="B20" s="1"/>
  <c r="B21" a="1"/>
  <c r="B21" s="1"/>
  <c r="B22" a="1"/>
  <c r="B22" s="1"/>
  <c r="B23" a="1"/>
  <c r="B23" s="1"/>
  <c r="B24" a="1"/>
  <c r="B24" s="1"/>
  <c r="B25" a="1"/>
  <c r="B25" s="1"/>
  <c r="B26" a="1"/>
  <c r="B26" s="1"/>
  <c r="B27" a="1"/>
  <c r="B27" s="1"/>
  <c r="B28" a="1"/>
  <c r="B28" s="1"/>
  <c r="B29" a="1"/>
  <c r="B29" s="1"/>
  <c r="B30" a="1"/>
  <c r="B30" s="1"/>
  <c r="B31" a="1"/>
  <c r="B31" s="1"/>
  <c r="B32" a="1"/>
  <c r="B32" s="1"/>
  <c r="B33" a="1"/>
  <c r="B33" s="1"/>
  <c r="B34" a="1"/>
  <c r="B34" s="1"/>
  <c r="B35" a="1"/>
  <c r="B35" s="1"/>
  <c r="B36" a="1"/>
  <c r="B36" s="1"/>
  <c r="B37" a="1"/>
  <c r="B37" s="1"/>
  <c r="B38" a="1"/>
  <c r="B38" s="1"/>
  <c r="B39" a="1"/>
  <c r="B39" s="1"/>
  <c r="B40" a="1"/>
  <c r="B40" s="1"/>
  <c r="B41" a="1"/>
  <c r="B41" s="1"/>
  <c r="B42" a="1"/>
  <c r="B42" s="1"/>
  <c r="B43" a="1"/>
  <c r="B43" s="1"/>
  <c r="B44" a="1"/>
  <c r="B44" s="1"/>
  <c r="B45" a="1"/>
  <c r="B45" s="1"/>
  <c r="B46" a="1"/>
  <c r="B46" s="1"/>
  <c r="B47" a="1"/>
  <c r="B47" s="1"/>
  <c r="B48" a="1"/>
  <c r="B48" s="1"/>
  <c r="B49" a="1"/>
  <c r="B49" s="1"/>
  <c r="B50" a="1"/>
  <c r="B50" s="1"/>
  <c r="B51" a="1"/>
  <c r="B51" s="1"/>
  <c r="B52" a="1"/>
  <c r="B52" s="1"/>
  <c r="B53" a="1"/>
  <c r="B53" s="1"/>
  <c r="B54" a="1"/>
  <c r="B54" s="1"/>
  <c r="B55" a="1"/>
  <c r="B55" s="1"/>
  <c r="B56" a="1"/>
  <c r="B56" s="1"/>
  <c r="B57" a="1"/>
  <c r="B57" s="1"/>
  <c r="B58" a="1"/>
  <c r="B58" s="1"/>
  <c r="B59" a="1"/>
  <c r="B59" s="1"/>
  <c r="B60" a="1"/>
  <c r="B60" s="1"/>
  <c r="B61" a="1"/>
  <c r="B61" s="1"/>
  <c r="B62" a="1"/>
  <c r="B62" s="1"/>
  <c r="B63" a="1"/>
  <c r="B63" s="1"/>
  <c r="B64" a="1"/>
  <c r="B64" s="1"/>
  <c r="B65" a="1"/>
  <c r="B65" s="1"/>
  <c r="B66" a="1"/>
  <c r="B66" s="1"/>
  <c r="B67" a="1"/>
  <c r="B67" s="1"/>
  <c r="B68" a="1"/>
  <c r="B68" s="1"/>
  <c r="B69" a="1"/>
  <c r="B69" s="1"/>
  <c r="B70" a="1"/>
  <c r="B70" s="1"/>
  <c r="B71" a="1"/>
  <c r="B71" s="1"/>
  <c r="B72" a="1"/>
  <c r="B72" s="1"/>
  <c r="B73" a="1"/>
  <c r="B73" s="1"/>
  <c r="B74" a="1"/>
  <c r="B74" s="1"/>
  <c r="B75" a="1"/>
  <c r="B75" s="1"/>
  <c r="B76" a="1"/>
  <c r="B76" s="1"/>
  <c r="B77" a="1"/>
  <c r="B77" s="1"/>
  <c r="B78" a="1"/>
  <c r="B78" s="1"/>
  <c r="B79" a="1"/>
  <c r="B79" s="1"/>
  <c r="B80" a="1"/>
  <c r="B80" s="1"/>
  <c r="B81" a="1"/>
  <c r="B81" s="1"/>
  <c r="B82" a="1"/>
  <c r="B82" s="1"/>
  <c r="B83" a="1"/>
  <c r="B83" s="1"/>
  <c r="B84" a="1"/>
  <c r="B84" s="1"/>
  <c r="B85" a="1"/>
  <c r="B85" s="1"/>
  <c r="B86" a="1"/>
  <c r="B86" s="1"/>
  <c r="B87" a="1"/>
  <c r="B87" s="1"/>
  <c r="B88" a="1"/>
  <c r="B88" s="1"/>
  <c r="B89" a="1"/>
  <c r="B89" s="1"/>
  <c r="B90" a="1"/>
  <c r="B90" s="1"/>
  <c r="B91" a="1"/>
  <c r="B91" s="1"/>
  <c r="B92" a="1"/>
  <c r="B92" s="1"/>
  <c r="B93" a="1"/>
  <c r="B93" s="1"/>
  <c r="B94" a="1"/>
  <c r="B94" s="1"/>
  <c r="B95" a="1"/>
  <c r="B95" s="1"/>
  <c r="B96" a="1"/>
  <c r="B96" s="1"/>
  <c r="B97" a="1"/>
  <c r="B97" s="1"/>
  <c r="B98" a="1"/>
  <c r="B98" s="1"/>
  <c r="B99" a="1"/>
  <c r="B99" s="1"/>
  <c r="B100" a="1"/>
  <c r="B100" s="1"/>
  <c r="B101" a="1"/>
  <c r="B101" s="1"/>
  <c r="B102" a="1"/>
  <c r="B102" s="1"/>
  <c r="B103" a="1"/>
  <c r="B103" s="1"/>
  <c r="B104" a="1"/>
  <c r="B104" s="1"/>
  <c r="B105" a="1"/>
  <c r="B105" s="1"/>
  <c r="B106" a="1"/>
  <c r="B106" s="1"/>
  <c r="B107" a="1"/>
  <c r="B107" s="1"/>
  <c r="B108" a="1"/>
  <c r="B108" s="1"/>
  <c r="B109" a="1"/>
  <c r="B109" s="1"/>
  <c r="B110" a="1"/>
  <c r="B110" s="1"/>
  <c r="B111" a="1"/>
  <c r="B111" s="1"/>
  <c r="B112" a="1"/>
  <c r="B112" s="1"/>
  <c r="B113" a="1"/>
  <c r="B113" s="1"/>
  <c r="B114" a="1"/>
  <c r="B114" s="1"/>
  <c r="B115" a="1"/>
  <c r="B115" s="1"/>
  <c r="B116" a="1"/>
  <c r="B116" s="1"/>
  <c r="B117" a="1"/>
  <c r="B117" s="1"/>
  <c r="B118" a="1"/>
  <c r="B118" s="1"/>
  <c r="B119" a="1"/>
  <c r="B119" s="1"/>
  <c r="B120" a="1"/>
  <c r="B120" s="1"/>
  <c r="B121" a="1"/>
  <c r="B121" s="1"/>
  <c r="B122" a="1"/>
  <c r="B122" s="1"/>
  <c r="B123" a="1"/>
  <c r="B123" s="1"/>
  <c r="B124" a="1"/>
  <c r="B124" s="1"/>
  <c r="B125" a="1"/>
  <c r="B125" s="1"/>
  <c r="B126" a="1"/>
  <c r="B126" s="1"/>
  <c r="B127" a="1"/>
  <c r="B127" s="1"/>
  <c r="B128" a="1"/>
  <c r="B128" s="1"/>
  <c r="B129" a="1"/>
  <c r="B129" s="1"/>
  <c r="B130" a="1"/>
  <c r="B130" s="1"/>
  <c r="B131" a="1"/>
  <c r="B131" s="1"/>
  <c r="B132" a="1"/>
  <c r="B132" s="1"/>
  <c r="B133" a="1"/>
  <c r="B133" s="1"/>
  <c r="B134" a="1"/>
  <c r="B134" s="1"/>
  <c r="B135" a="1"/>
  <c r="B135" s="1"/>
  <c r="B136" a="1"/>
  <c r="B136" s="1"/>
  <c r="B137" a="1"/>
  <c r="B137" s="1"/>
  <c r="B138" a="1"/>
  <c r="B138" s="1"/>
  <c r="B139" a="1"/>
  <c r="B139" s="1"/>
  <c r="B140" a="1"/>
  <c r="B140" s="1"/>
  <c r="B141" a="1"/>
  <c r="B141" s="1"/>
  <c r="B142" a="1"/>
  <c r="B142" s="1"/>
  <c r="B143" a="1"/>
  <c r="B143" s="1"/>
  <c r="B144" a="1"/>
  <c r="B144" s="1"/>
  <c r="B145" a="1"/>
  <c r="B145" s="1"/>
  <c r="B146" a="1"/>
  <c r="B146" s="1"/>
  <c r="B147" a="1"/>
  <c r="B147" s="1"/>
  <c r="B148" a="1"/>
  <c r="B148" s="1"/>
  <c r="B149" a="1"/>
  <c r="B149" s="1"/>
  <c r="B150" a="1"/>
  <c r="B150" s="1"/>
  <c r="B151" a="1"/>
  <c r="B151" s="1"/>
  <c r="B152" a="1"/>
  <c r="B152" s="1"/>
  <c r="B153" a="1"/>
  <c r="B153" s="1"/>
  <c r="B154" a="1"/>
  <c r="B154" s="1"/>
  <c r="B155" a="1"/>
  <c r="B155" s="1"/>
  <c r="B156" a="1"/>
  <c r="B156" s="1"/>
  <c r="B157" a="1"/>
  <c r="B157" s="1"/>
  <c r="B158" a="1"/>
  <c r="B158" s="1"/>
  <c r="B159" a="1"/>
  <c r="B159" s="1"/>
  <c r="B160" a="1"/>
  <c r="B160" s="1"/>
  <c r="B161" a="1"/>
  <c r="B161" s="1"/>
  <c r="B162" a="1"/>
  <c r="B162" s="1"/>
  <c r="B163" a="1"/>
  <c r="B163" s="1"/>
  <c r="B164" a="1"/>
  <c r="B164" s="1"/>
  <c r="B165" a="1"/>
  <c r="B165" s="1"/>
  <c r="B166" a="1"/>
  <c r="B166" s="1"/>
  <c r="B167" a="1"/>
  <c r="B167" s="1"/>
  <c r="B168" a="1"/>
  <c r="B168" s="1"/>
  <c r="B169" a="1"/>
  <c r="B169" s="1"/>
  <c r="B170" a="1"/>
  <c r="B170" s="1"/>
  <c r="B171" a="1"/>
  <c r="B171" s="1"/>
  <c r="B172" a="1"/>
  <c r="B172" s="1"/>
  <c r="B173" a="1"/>
  <c r="B173" s="1"/>
  <c r="B174" a="1"/>
  <c r="B174" s="1"/>
  <c r="B175" a="1"/>
  <c r="B175" s="1"/>
  <c r="B176" a="1"/>
  <c r="B176" s="1"/>
  <c r="B177" a="1"/>
  <c r="B177" s="1"/>
  <c r="B178" a="1"/>
  <c r="B178" s="1"/>
  <c r="B179" a="1"/>
  <c r="B179" s="1"/>
  <c r="B180" a="1"/>
  <c r="B180" s="1"/>
  <c r="B181" a="1"/>
  <c r="B181" s="1"/>
  <c r="B182" a="1"/>
  <c r="B182" s="1"/>
  <c r="B183" a="1"/>
  <c r="B183" s="1"/>
  <c r="B184" a="1"/>
  <c r="B184" s="1"/>
  <c r="B185" a="1"/>
  <c r="B185" s="1"/>
  <c r="B186" a="1"/>
  <c r="B186" s="1"/>
  <c r="B187" a="1"/>
  <c r="B187" s="1"/>
  <c r="B188" a="1"/>
  <c r="B188" s="1"/>
  <c r="B189" a="1"/>
  <c r="B189" s="1"/>
  <c r="B190" a="1"/>
  <c r="B190" s="1"/>
  <c r="B191" a="1"/>
  <c r="B191" s="1"/>
  <c r="B192" a="1"/>
  <c r="B192" s="1"/>
  <c r="B193" a="1"/>
  <c r="B193" s="1"/>
  <c r="B194" a="1"/>
  <c r="B194" s="1"/>
  <c r="B195" a="1"/>
  <c r="B195" s="1"/>
  <c r="B196" a="1"/>
  <c r="B196" s="1"/>
  <c r="B197" a="1"/>
  <c r="B197" s="1"/>
  <c r="B198" a="1"/>
  <c r="B198" s="1"/>
  <c r="B199" a="1"/>
  <c r="B199" s="1"/>
  <c r="B200" a="1"/>
  <c r="B200" s="1"/>
  <c r="B201" a="1"/>
  <c r="B201" s="1"/>
  <c r="B202" a="1"/>
  <c r="B202" s="1"/>
  <c r="B203" a="1"/>
  <c r="B203" s="1"/>
  <c r="B204" a="1"/>
  <c r="B204" s="1"/>
  <c r="B205" a="1"/>
  <c r="B205" s="1"/>
  <c r="B206" a="1"/>
  <c r="B206" s="1"/>
  <c r="B207" a="1"/>
  <c r="B207" s="1"/>
  <c r="B208" a="1"/>
  <c r="B208" s="1"/>
  <c r="B209" a="1"/>
  <c r="B209" s="1"/>
  <c r="B210" a="1"/>
  <c r="B210" s="1"/>
  <c r="B211" a="1"/>
  <c r="B211" s="1"/>
  <c r="B212" a="1"/>
  <c r="B212" s="1"/>
  <c r="B213" a="1"/>
  <c r="B213" s="1"/>
  <c r="B214" a="1"/>
  <c r="B214" s="1"/>
  <c r="B215" a="1"/>
  <c r="B215" s="1"/>
  <c r="B216" a="1"/>
  <c r="B216" s="1"/>
  <c r="B217" a="1"/>
  <c r="B217" s="1"/>
  <c r="B218" a="1"/>
  <c r="B218" s="1"/>
  <c r="B219" a="1"/>
  <c r="B219" s="1"/>
  <c r="B220" a="1"/>
  <c r="B220" s="1"/>
  <c r="B221" a="1"/>
  <c r="B221" s="1"/>
  <c r="B222" a="1"/>
  <c r="B222" s="1"/>
  <c r="B223" a="1"/>
  <c r="B223" s="1"/>
  <c r="B224" a="1"/>
  <c r="B224" s="1"/>
  <c r="B225" a="1"/>
  <c r="B225" s="1"/>
  <c r="B226" a="1"/>
  <c r="B226" s="1"/>
  <c r="B227" a="1"/>
  <c r="B227" s="1"/>
  <c r="B228" a="1"/>
  <c r="B228" s="1"/>
  <c r="B229" a="1"/>
  <c r="B229" s="1"/>
  <c r="B230" a="1"/>
  <c r="B230" s="1"/>
  <c r="B231" a="1"/>
  <c r="B231" s="1"/>
  <c r="B232" a="1"/>
  <c r="B232" s="1"/>
  <c r="B233" a="1"/>
  <c r="B233" s="1"/>
  <c r="B234" a="1"/>
  <c r="B234" s="1"/>
  <c r="B235" a="1"/>
  <c r="B235" s="1"/>
  <c r="B236" a="1"/>
  <c r="B236" s="1"/>
  <c r="B237" a="1"/>
  <c r="B237" s="1"/>
  <c r="B238" a="1"/>
  <c r="B238" s="1"/>
  <c r="B239" a="1"/>
  <c r="B239" s="1"/>
  <c r="B240" a="1"/>
  <c r="B240" s="1"/>
  <c r="B241" a="1"/>
  <c r="B241" s="1"/>
  <c r="B242" a="1"/>
  <c r="B242" s="1"/>
  <c r="B243" a="1"/>
  <c r="B243" s="1"/>
  <c r="B244" a="1"/>
  <c r="B244" s="1"/>
  <c r="B245" a="1"/>
  <c r="B245" s="1"/>
  <c r="B246" a="1"/>
  <c r="B246" s="1"/>
  <c r="B247" a="1"/>
  <c r="B247" s="1"/>
  <c r="B248" a="1"/>
  <c r="B248" s="1"/>
  <c r="B249" a="1"/>
  <c r="B249" s="1"/>
  <c r="B250" a="1"/>
  <c r="B250" s="1"/>
  <c r="B251" a="1"/>
  <c r="B251" s="1"/>
  <c r="B252" a="1"/>
  <c r="B252" s="1"/>
  <c r="B253" a="1"/>
  <c r="B253" s="1"/>
  <c r="B254" a="1"/>
  <c r="B254" s="1"/>
  <c r="B255" a="1"/>
  <c r="B255" s="1"/>
  <c r="B256" a="1"/>
  <c r="B256" s="1"/>
  <c r="B257" a="1"/>
  <c r="B257" s="1"/>
  <c r="B258" a="1"/>
  <c r="B258" s="1"/>
  <c r="B259" a="1"/>
  <c r="B259" s="1"/>
  <c r="B260" a="1"/>
  <c r="B260" s="1"/>
  <c r="B261" a="1"/>
  <c r="B261" s="1"/>
  <c r="B262" a="1"/>
  <c r="B262" s="1"/>
  <c r="B263" a="1"/>
  <c r="B263" s="1"/>
  <c r="B264" a="1"/>
  <c r="B264" s="1"/>
  <c r="B265" a="1"/>
  <c r="B265" s="1"/>
  <c r="B266" a="1"/>
  <c r="B266" s="1"/>
  <c r="B267" a="1"/>
  <c r="B267" s="1"/>
  <c r="B268" a="1"/>
  <c r="B268" s="1"/>
  <c r="B269" a="1"/>
  <c r="B269" s="1"/>
  <c r="B270" a="1"/>
  <c r="B270" s="1"/>
  <c r="B271" a="1"/>
  <c r="B271" s="1"/>
  <c r="B272" a="1"/>
  <c r="B272" s="1"/>
  <c r="B273" a="1"/>
  <c r="B273" s="1"/>
  <c r="B274" a="1"/>
  <c r="B274" s="1"/>
  <c r="B275" a="1"/>
  <c r="B275" s="1"/>
  <c r="B276" a="1"/>
  <c r="B276" s="1"/>
  <c r="B277" a="1"/>
  <c r="B277" s="1"/>
  <c r="B278" a="1"/>
  <c r="B278" s="1"/>
  <c r="B279" a="1"/>
  <c r="B279" s="1"/>
  <c r="B280" a="1"/>
  <c r="B280" s="1"/>
  <c r="B281" a="1"/>
  <c r="B281" s="1"/>
  <c r="B282" a="1"/>
  <c r="B282" s="1"/>
  <c r="B283" a="1"/>
  <c r="B283" s="1"/>
  <c r="B284" a="1"/>
  <c r="B284" s="1"/>
  <c r="B285" a="1"/>
  <c r="B285" s="1"/>
  <c r="B286" a="1"/>
  <c r="B286" s="1"/>
  <c r="B287" a="1"/>
  <c r="B287" s="1"/>
  <c r="B288" a="1"/>
  <c r="B288" s="1"/>
  <c r="B289" a="1"/>
  <c r="B289" s="1"/>
  <c r="B290" a="1"/>
  <c r="B290" s="1"/>
  <c r="B291" a="1"/>
  <c r="B291" s="1"/>
  <c r="B292" a="1"/>
  <c r="B292" s="1"/>
  <c r="B293" a="1"/>
  <c r="B293" s="1"/>
  <c r="B294" a="1"/>
  <c r="B294" s="1"/>
  <c r="B295" a="1"/>
  <c r="B295" s="1"/>
  <c r="B296" a="1"/>
  <c r="B296" s="1"/>
  <c r="B297" a="1"/>
  <c r="B297" s="1"/>
  <c r="B298" a="1"/>
  <c r="B298" s="1"/>
  <c r="B299" a="1"/>
  <c r="B299" s="1"/>
  <c r="B300" a="1"/>
  <c r="B300" s="1"/>
  <c r="B301" a="1"/>
  <c r="B301" s="1"/>
  <c r="B302" a="1"/>
  <c r="B302" s="1"/>
  <c r="B303" a="1"/>
  <c r="B303" s="1"/>
  <c r="B304" a="1"/>
  <c r="B304" s="1"/>
  <c r="B305" a="1"/>
  <c r="B305" s="1"/>
  <c r="B306" a="1"/>
  <c r="B306" s="1"/>
  <c r="B307" a="1"/>
  <c r="B307" s="1"/>
  <c r="B308" a="1"/>
  <c r="B308" s="1"/>
  <c r="B309" a="1"/>
  <c r="B309" s="1"/>
  <c r="B310" a="1"/>
  <c r="B310" s="1"/>
  <c r="B311" a="1"/>
  <c r="B311" s="1"/>
  <c r="B312" a="1"/>
  <c r="B312" s="1"/>
  <c r="B313" a="1"/>
  <c r="B313" s="1"/>
  <c r="B314" a="1"/>
  <c r="B314" s="1"/>
  <c r="B315" a="1"/>
  <c r="B315" s="1"/>
  <c r="B316" a="1"/>
  <c r="B316" s="1"/>
  <c r="B317" a="1"/>
  <c r="B317" s="1"/>
  <c r="B318" a="1"/>
  <c r="B318" s="1"/>
  <c r="B319" a="1"/>
  <c r="B319" s="1"/>
  <c r="B320" a="1"/>
  <c r="B320" s="1"/>
  <c r="B321" a="1"/>
  <c r="B321" s="1"/>
  <c r="B322" a="1"/>
  <c r="B322" s="1"/>
  <c r="B323" a="1"/>
  <c r="B323" s="1"/>
  <c r="B324" a="1"/>
  <c r="B324" s="1"/>
  <c r="B325" a="1"/>
  <c r="B325" s="1"/>
  <c r="B326" a="1"/>
  <c r="B326" s="1"/>
  <c r="B327" a="1"/>
  <c r="B327" s="1"/>
  <c r="B328" a="1"/>
  <c r="B328" s="1"/>
  <c r="B329" a="1"/>
  <c r="B329" s="1"/>
  <c r="B330" a="1"/>
  <c r="B330" s="1"/>
  <c r="B331" a="1"/>
  <c r="B331" s="1"/>
  <c r="B332" a="1"/>
  <c r="B332" s="1"/>
  <c r="B333" a="1"/>
  <c r="B333" s="1"/>
  <c r="B334" a="1"/>
  <c r="B334" s="1"/>
  <c r="B335" a="1"/>
  <c r="B335" s="1"/>
  <c r="B336" a="1"/>
  <c r="B336" s="1"/>
  <c r="B337" a="1"/>
  <c r="B337" s="1"/>
  <c r="B338" a="1"/>
  <c r="B338" s="1"/>
  <c r="B339" a="1"/>
  <c r="B339" s="1"/>
  <c r="B340" a="1"/>
  <c r="B340" s="1"/>
  <c r="B341" a="1"/>
  <c r="B341" s="1"/>
  <c r="B342" a="1"/>
  <c r="B342" s="1"/>
  <c r="B343" a="1"/>
  <c r="B343" s="1"/>
  <c r="B344" a="1"/>
  <c r="B344" s="1"/>
  <c r="B345" a="1"/>
  <c r="B345" s="1"/>
  <c r="B346" a="1"/>
  <c r="B346" s="1"/>
  <c r="B347" a="1"/>
  <c r="B347" s="1"/>
  <c r="B348" a="1"/>
  <c r="B348" s="1"/>
  <c r="B349" a="1"/>
  <c r="B349" s="1"/>
  <c r="B350" a="1"/>
  <c r="B350" s="1"/>
  <c r="B351" a="1"/>
  <c r="B351" s="1"/>
  <c r="B352" a="1"/>
  <c r="B352" s="1"/>
  <c r="B353" a="1"/>
  <c r="B353" s="1"/>
  <c r="B354" a="1"/>
  <c r="B354" s="1"/>
  <c r="B355" a="1"/>
  <c r="B355" s="1"/>
  <c r="B356" a="1"/>
  <c r="B356" s="1"/>
  <c r="B357" a="1"/>
  <c r="B357" s="1"/>
  <c r="B358" a="1"/>
  <c r="B358" s="1"/>
  <c r="B359" a="1"/>
  <c r="B359" s="1"/>
  <c r="B360" a="1"/>
  <c r="B360" s="1"/>
  <c r="B361" a="1"/>
  <c r="B361" s="1"/>
  <c r="B362" a="1"/>
  <c r="B362" s="1"/>
  <c r="B363" a="1"/>
  <c r="B363" s="1"/>
  <c r="B364" a="1"/>
  <c r="B364" s="1"/>
  <c r="B365" a="1"/>
  <c r="B365" s="1"/>
  <c r="B366" a="1"/>
  <c r="B366" s="1"/>
  <c r="B367" a="1"/>
  <c r="B367" s="1"/>
  <c r="B368" a="1"/>
  <c r="B368" s="1"/>
  <c r="B369" a="1"/>
  <c r="B369" s="1"/>
  <c r="B370" a="1"/>
  <c r="B370" s="1"/>
  <c r="B371" a="1"/>
  <c r="B371" s="1"/>
  <c r="B372" a="1"/>
  <c r="B372" s="1"/>
  <c r="B373" a="1"/>
  <c r="B373" s="1"/>
  <c r="B374" a="1"/>
  <c r="B374" s="1"/>
  <c r="B375" a="1"/>
  <c r="B375" s="1"/>
  <c r="B376" a="1"/>
  <c r="B376" s="1"/>
  <c r="B377" a="1"/>
  <c r="B377" s="1"/>
  <c r="B378" a="1"/>
  <c r="B378" s="1"/>
  <c r="B379" a="1"/>
  <c r="B379" s="1"/>
  <c r="B380" a="1"/>
  <c r="B380" s="1"/>
  <c r="B381" a="1"/>
  <c r="B381" s="1"/>
  <c r="B382" a="1"/>
  <c r="B382" s="1"/>
  <c r="B383" a="1"/>
  <c r="B383" s="1"/>
  <c r="B384" a="1"/>
  <c r="B384" s="1"/>
  <c r="B385" a="1"/>
  <c r="B385" s="1"/>
  <c r="B386" a="1"/>
  <c r="B386" s="1"/>
  <c r="B387" a="1"/>
  <c r="B387" s="1"/>
  <c r="B388" a="1"/>
  <c r="B388" s="1"/>
  <c r="B389" a="1"/>
  <c r="B389" s="1"/>
  <c r="B390" a="1"/>
  <c r="B390" s="1"/>
  <c r="B391" a="1"/>
  <c r="B391" s="1"/>
  <c r="B392" a="1"/>
  <c r="B392" s="1"/>
  <c r="B393" a="1"/>
  <c r="B393" s="1"/>
  <c r="B394" a="1"/>
  <c r="B394" s="1"/>
  <c r="B395" a="1"/>
  <c r="B395" s="1"/>
  <c r="B396" a="1"/>
  <c r="B396" s="1"/>
  <c r="B397" a="1"/>
  <c r="B397" s="1"/>
  <c r="B398" a="1"/>
  <c r="B398" s="1"/>
  <c r="B399" a="1"/>
  <c r="B399" s="1"/>
  <c r="B400" a="1"/>
  <c r="B400" s="1"/>
  <c r="B401" a="1"/>
  <c r="B401" s="1"/>
  <c r="B402" a="1"/>
  <c r="B402" s="1"/>
  <c r="B403" a="1"/>
  <c r="B403" s="1"/>
  <c r="B404" a="1"/>
  <c r="B404" s="1"/>
  <c r="B405" a="1"/>
  <c r="B405" s="1"/>
  <c r="B406" a="1"/>
  <c r="B406" s="1"/>
  <c r="B407" a="1"/>
  <c r="B407" s="1"/>
  <c r="B408" a="1"/>
  <c r="B408" s="1"/>
  <c r="B409" a="1"/>
  <c r="B409" s="1"/>
  <c r="B410" a="1"/>
  <c r="B410" s="1"/>
  <c r="B411" a="1"/>
  <c r="B411" s="1"/>
  <c r="B412" a="1"/>
  <c r="B412" s="1"/>
  <c r="B413" a="1"/>
  <c r="B413" s="1"/>
  <c r="B414" a="1"/>
  <c r="B414" s="1"/>
  <c r="B415" a="1"/>
  <c r="B415" s="1"/>
  <c r="B416" a="1"/>
  <c r="B416" s="1"/>
  <c r="B417" a="1"/>
  <c r="B417" s="1"/>
  <c r="B418" a="1"/>
  <c r="B418" s="1"/>
  <c r="B419" a="1"/>
  <c r="B419" s="1"/>
  <c r="B420" a="1"/>
  <c r="B420" s="1"/>
  <c r="B421" a="1"/>
  <c r="B421" s="1"/>
  <c r="B422" a="1"/>
  <c r="B422" s="1"/>
  <c r="B423" a="1"/>
  <c r="B423" s="1"/>
  <c r="B424" a="1"/>
  <c r="B424" s="1"/>
  <c r="B425" a="1"/>
  <c r="B425" s="1"/>
  <c r="B426" a="1"/>
  <c r="B426" s="1"/>
  <c r="B427" a="1"/>
  <c r="B427" s="1"/>
  <c r="B428" a="1"/>
  <c r="B428" s="1"/>
  <c r="B429" a="1"/>
  <c r="B429" s="1"/>
  <c r="B430" a="1"/>
  <c r="B430" s="1"/>
  <c r="B431" a="1"/>
  <c r="B431" s="1"/>
  <c r="B432" a="1"/>
  <c r="B432" s="1"/>
  <c r="B433" a="1"/>
  <c r="B433" s="1"/>
  <c r="B434" a="1"/>
  <c r="B434" s="1"/>
  <c r="B435" a="1"/>
  <c r="B435" s="1"/>
  <c r="B436" a="1"/>
  <c r="B436" s="1"/>
  <c r="B437" a="1"/>
  <c r="B437" s="1"/>
  <c r="B438" a="1"/>
  <c r="B438" s="1"/>
  <c r="B439" a="1"/>
  <c r="B439" s="1"/>
  <c r="B440" a="1"/>
  <c r="B440" s="1"/>
  <c r="B441" a="1"/>
  <c r="B441" s="1"/>
  <c r="B442" a="1"/>
  <c r="B442" s="1"/>
  <c r="B443" a="1"/>
  <c r="B443" s="1"/>
  <c r="B444" a="1"/>
  <c r="B444" s="1"/>
  <c r="B445" a="1"/>
  <c r="B445" s="1"/>
  <c r="B446" a="1"/>
  <c r="B446" s="1"/>
  <c r="B447" a="1"/>
  <c r="B447" s="1"/>
  <c r="B448" a="1"/>
  <c r="B448" s="1"/>
  <c r="B449" a="1"/>
  <c r="B449" s="1"/>
  <c r="B450" a="1"/>
  <c r="B450" s="1"/>
  <c r="B451" a="1"/>
  <c r="B451" s="1"/>
  <c r="B452" a="1"/>
  <c r="B452" s="1"/>
  <c r="B453" a="1"/>
  <c r="B453" s="1"/>
  <c r="B454" a="1"/>
  <c r="B454" s="1"/>
  <c r="B455" a="1"/>
  <c r="B455" s="1"/>
  <c r="B456" a="1"/>
  <c r="B456" s="1"/>
  <c r="B457" a="1"/>
  <c r="B457" s="1"/>
  <c r="B458" a="1"/>
  <c r="B458" s="1"/>
  <c r="B459" a="1"/>
  <c r="B459" s="1"/>
  <c r="B460" a="1"/>
  <c r="B460" s="1"/>
  <c r="B461" a="1"/>
  <c r="B461" s="1"/>
  <c r="B462" a="1"/>
  <c r="B462" s="1"/>
  <c r="B463" a="1"/>
  <c r="B463" s="1"/>
  <c r="B464" a="1"/>
  <c r="B464" s="1"/>
  <c r="B465" a="1"/>
  <c r="B465" s="1"/>
  <c r="B466" a="1"/>
  <c r="B466" s="1"/>
  <c r="B467" a="1"/>
  <c r="B467" s="1"/>
  <c r="B468" a="1"/>
  <c r="B468" s="1"/>
  <c r="B469" a="1"/>
  <c r="B469" s="1"/>
  <c r="B470" a="1"/>
  <c r="B470" s="1"/>
  <c r="B471" a="1"/>
  <c r="B471" s="1"/>
  <c r="B472" a="1"/>
  <c r="B472" s="1"/>
  <c r="B473" a="1"/>
  <c r="B473" s="1"/>
  <c r="B474" a="1"/>
  <c r="B474" s="1"/>
  <c r="B475" a="1"/>
  <c r="B475" s="1"/>
  <c r="B476" a="1"/>
  <c r="B476" s="1"/>
  <c r="B477" a="1"/>
  <c r="B477" s="1"/>
  <c r="B478" a="1"/>
  <c r="B478" s="1"/>
  <c r="B479" a="1"/>
  <c r="B479" s="1"/>
  <c r="B480" a="1"/>
  <c r="B480" s="1"/>
  <c r="B481" a="1"/>
  <c r="B481" s="1"/>
  <c r="B482" a="1"/>
  <c r="B482" s="1"/>
  <c r="B483" a="1"/>
  <c r="B483" s="1"/>
  <c r="B484" a="1"/>
  <c r="B484" s="1"/>
  <c r="B485" a="1"/>
  <c r="B485" s="1"/>
  <c r="B486" a="1"/>
  <c r="B486" s="1"/>
  <c r="B487" a="1"/>
  <c r="B487" s="1"/>
  <c r="B488" a="1"/>
  <c r="B488" s="1"/>
  <c r="B489" a="1"/>
  <c r="B489" s="1"/>
  <c r="B490" a="1"/>
  <c r="B490" s="1"/>
  <c r="B491" a="1"/>
  <c r="B491" s="1"/>
  <c r="B492" a="1"/>
  <c r="B492" s="1"/>
  <c r="B493" a="1"/>
  <c r="B493" s="1"/>
  <c r="B494" a="1"/>
  <c r="B494" s="1"/>
  <c r="B495" a="1"/>
  <c r="B495" s="1"/>
  <c r="B496" a="1"/>
  <c r="B496" s="1"/>
  <c r="B497" a="1"/>
  <c r="B497" s="1"/>
  <c r="B498" a="1"/>
  <c r="B498" s="1"/>
  <c r="B499" a="1"/>
  <c r="B499" s="1"/>
  <c r="B500" a="1"/>
  <c r="B500" s="1"/>
  <c r="B501" a="1"/>
  <c r="B501" s="1"/>
  <c r="B502" a="1"/>
  <c r="B502" s="1"/>
  <c r="B503" a="1"/>
  <c r="B503" s="1"/>
  <c r="B504" a="1"/>
  <c r="B504" s="1"/>
  <c r="B505" a="1"/>
  <c r="B505" s="1"/>
  <c r="B506" a="1"/>
  <c r="B506" s="1"/>
  <c r="B507" a="1"/>
  <c r="B507" s="1"/>
  <c r="B508" a="1"/>
  <c r="B508" s="1"/>
  <c r="B509" a="1"/>
  <c r="B509" s="1"/>
  <c r="B510" a="1"/>
  <c r="B510" s="1"/>
  <c r="B511" a="1"/>
  <c r="B511" s="1"/>
  <c r="B512" a="1"/>
  <c r="B512" s="1"/>
  <c r="B513" a="1"/>
  <c r="B513" s="1"/>
  <c r="B514" a="1"/>
  <c r="B514" s="1"/>
  <c r="B515" a="1"/>
  <c r="B515" s="1"/>
  <c r="B516" a="1"/>
  <c r="B516" s="1"/>
  <c r="B517" a="1"/>
  <c r="B517" s="1"/>
  <c r="B518" a="1"/>
  <c r="B518" s="1"/>
  <c r="B519" a="1"/>
  <c r="B519" s="1"/>
  <c r="B520" a="1"/>
  <c r="B520" s="1"/>
  <c r="B521" a="1"/>
  <c r="B521" s="1"/>
  <c r="B522" a="1"/>
  <c r="B522" s="1"/>
  <c r="B523" a="1"/>
  <c r="B523" s="1"/>
  <c r="B524" a="1"/>
  <c r="B524" s="1"/>
  <c r="B525" a="1"/>
  <c r="B525" s="1"/>
  <c r="B526" a="1"/>
  <c r="B526" s="1"/>
  <c r="B527" a="1"/>
  <c r="B527" s="1"/>
  <c r="B528" a="1"/>
  <c r="B528" s="1"/>
  <c r="B529" a="1"/>
  <c r="B529" s="1"/>
  <c r="B530" a="1"/>
  <c r="B530" s="1"/>
  <c r="B531" a="1"/>
  <c r="B531" s="1"/>
  <c r="B532" a="1"/>
  <c r="B532" s="1"/>
  <c r="B533" a="1"/>
  <c r="B533" s="1"/>
  <c r="B534" a="1"/>
  <c r="B534" s="1"/>
  <c r="B535" a="1"/>
  <c r="B535" s="1"/>
  <c r="B536" a="1"/>
  <c r="B536" s="1"/>
  <c r="B537" a="1"/>
  <c r="B537" s="1"/>
  <c r="B538" a="1"/>
  <c r="B538" s="1"/>
  <c r="B539" a="1"/>
  <c r="B539" s="1"/>
  <c r="B540" a="1"/>
  <c r="B540" s="1"/>
  <c r="B541" a="1"/>
  <c r="B541" s="1"/>
  <c r="B542" a="1"/>
  <c r="B542" s="1"/>
  <c r="B543" a="1"/>
  <c r="B543" s="1"/>
  <c r="B544" a="1"/>
  <c r="B544" s="1"/>
  <c r="B545" a="1"/>
  <c r="B545" s="1"/>
  <c r="B546" a="1"/>
  <c r="B546" s="1"/>
  <c r="B547" a="1"/>
  <c r="B547" s="1"/>
  <c r="B548" a="1"/>
  <c r="B548" s="1"/>
  <c r="B549" a="1"/>
  <c r="B549" s="1"/>
  <c r="B550" a="1"/>
  <c r="B550" s="1"/>
  <c r="B551" a="1"/>
  <c r="B551" s="1"/>
  <c r="B552" a="1"/>
  <c r="B552" s="1"/>
  <c r="B553" a="1"/>
  <c r="B553" s="1"/>
  <c r="B554" a="1"/>
  <c r="B554" s="1"/>
  <c r="B555" a="1"/>
  <c r="B555" s="1"/>
  <c r="B556" a="1"/>
  <c r="B556" s="1"/>
  <c r="B557" a="1"/>
  <c r="B557" s="1"/>
  <c r="B558" a="1"/>
  <c r="B558" s="1"/>
  <c r="B559" a="1"/>
  <c r="B559" s="1"/>
  <c r="B560" a="1"/>
  <c r="B560" s="1"/>
  <c r="B561" a="1"/>
  <c r="B561" s="1"/>
  <c r="B562" a="1"/>
  <c r="B562" s="1"/>
  <c r="B563" a="1"/>
  <c r="B563" s="1"/>
  <c r="B564" a="1"/>
  <c r="B564" s="1"/>
  <c r="B565" a="1"/>
  <c r="B565" s="1"/>
  <c r="B566" a="1"/>
  <c r="B566" s="1"/>
  <c r="B567" a="1"/>
  <c r="B567" s="1"/>
  <c r="B568" a="1"/>
  <c r="B568" s="1"/>
  <c r="B569" a="1"/>
  <c r="B569" s="1"/>
  <c r="B570" a="1"/>
  <c r="B570" s="1"/>
  <c r="B571" a="1"/>
  <c r="B571" s="1"/>
  <c r="B572" a="1"/>
  <c r="B572" s="1"/>
  <c r="B573" a="1"/>
  <c r="B573" s="1"/>
  <c r="B1" a="1"/>
  <c r="B1" s="1"/>
</calcChain>
</file>

<file path=xl/sharedStrings.xml><?xml version="1.0" encoding="utf-8"?>
<sst xmlns="http://schemas.openxmlformats.org/spreadsheetml/2006/main" count="1148" uniqueCount="1089">
  <si>
    <t>131.4748976390802 reciterstar.js:321</t>
  </si>
  <si>
    <t>135.03905661919023 reciterstar.js:321</t>
  </si>
  <si>
    <t>140.6418667576847 reciterstar.js:321</t>
  </si>
  <si>
    <t>0 reciterstar.js:324</t>
  </si>
  <si>
    <t>302.9091808587767 reciterstar.js:321</t>
  </si>
  <si>
    <t>70 reciterstar.js:324</t>
  </si>
  <si>
    <t>175.3046522404044 reciterstar.js:321</t>
  </si>
  <si>
    <t>173.3116339467413 reciterstar.js:321</t>
  </si>
  <si>
    <t>174.37842391747233 reciterstar.js:321</t>
  </si>
  <si>
    <t>174.07798197461818 reciterstar.js:321</t>
  </si>
  <si>
    <t>176.23428465945983 reciterstar.js:321</t>
  </si>
  <si>
    <t>178.59498809914032 reciterstar.js:321</t>
  </si>
  <si>
    <t>179.0996084001046 reciterstar.js:321</t>
  </si>
  <si>
    <t>176.39091649891927 reciterstar.js:321</t>
  </si>
  <si>
    <t>163.61060209457045 reciterstar.js:321</t>
  </si>
  <si>
    <t>157.42248571441993 reciterstar.js:321</t>
  </si>
  <si>
    <t>156.85573635914264 reciterstar.js:321</t>
  </si>
  <si>
    <t>159.7837393734536 reciterstar.js:321</t>
  </si>
  <si>
    <t>162.77340541094472 reciterstar.js:321</t>
  </si>
  <si>
    <t>165.01318873398702 reciterstar.js:321</t>
  </si>
  <si>
    <t>164.31836216641017 reciterstar.js:321</t>
  </si>
  <si>
    <t>174.1668725728137 reciterstar.js:321</t>
  </si>
  <si>
    <t>177.8245048018136 reciterstar.js:321</t>
  </si>
  <si>
    <t>179.8042266242284 reciterstar.js:321</t>
  </si>
  <si>
    <t>177.19738703875893 reciterstar.js:321</t>
  </si>
  <si>
    <t>177.7879569202247 reciterstar.js:321</t>
  </si>
  <si>
    <t>178.4452837880938 reciterstar.js:321</t>
  </si>
  <si>
    <t>177.88601528456593 reciterstar.js:321</t>
  </si>
  <si>
    <t>171.54935554261738 reciterstar.js:321</t>
  </si>
  <si>
    <t>173.16413160363416 reciterstar.js:321</t>
  </si>
  <si>
    <t>174.82291052731708 reciterstar.js:321</t>
  </si>
  <si>
    <t>164.93347765833246 reciterstar.js:321</t>
  </si>
  <si>
    <t>161.84671143839427 reciterstar.js:321</t>
  </si>
  <si>
    <t>151.42624429629905 reciterstar.js:321</t>
  </si>
  <si>
    <t>154.91006756661199 reciterstar.js:321</t>
  </si>
  <si>
    <t>157.3179827299566 reciterstar.js:321</t>
  </si>
  <si>
    <t>158.93859196767804 reciterstar.js:321</t>
  </si>
  <si>
    <t>20 reciterstar.js:324</t>
  </si>
  <si>
    <t>146.66326050642226 reciterstar.js:321</t>
  </si>
  <si>
    <t>145.49257641930103 reciterstar.js:321</t>
  </si>
  <si>
    <t>146.34725172397808 reciterstar.js:321</t>
  </si>
  <si>
    <t>147.24684604669918 reciterstar.js:321</t>
  </si>
  <si>
    <t>148.16267176443847 reciterstar.js:321</t>
  </si>
  <si>
    <t>148.42987230500617 reciterstar.js:321</t>
  </si>
  <si>
    <t>145.68761735627288 reciterstar.js:321</t>
  </si>
  <si>
    <t>148.14595285013712 reciterstar.js:321</t>
  </si>
  <si>
    <t>60 reciterstar.js:324</t>
  </si>
  <si>
    <t>141.25997124612175 reciterstar.js:321</t>
  </si>
  <si>
    <t>154.1097642395326 reciterstar.js:321</t>
  </si>
  <si>
    <t>159.63943734148324 reciterstar.js:321</t>
  </si>
  <si>
    <t>157.80261517573172 reciterstar.js:321</t>
  </si>
  <si>
    <t>155.3862695403234 reciterstar.js:321</t>
  </si>
  <si>
    <t>152.89678890611938 reciterstar.js:321</t>
  </si>
  <si>
    <t>156.25890420739648 reciterstar.js:321</t>
  </si>
  <si>
    <t>159.91640040035423 reciterstar.js:321</t>
  </si>
  <si>
    <t>157.41600071482537 reciterstar.js:321</t>
  </si>
  <si>
    <t>152.72876300351297 reciterstar.js:321</t>
  </si>
  <si>
    <t>150.92152019675694 reciterstar.js:321</t>
  </si>
  <si>
    <t>153.90277262196548 reciterstar.js:321</t>
  </si>
  <si>
    <t>153.3998454625551 reciterstar.js:321</t>
  </si>
  <si>
    <t>154.60733400741643 reciterstar.js:321</t>
  </si>
  <si>
    <t>153.2787057190745 reciterstar.js:321</t>
  </si>
  <si>
    <t>146.44537495210193 reciterstar.js:321</t>
  </si>
  <si>
    <t>147.49735814466734 reciterstar.js:321</t>
  </si>
  <si>
    <t>146.84915961749394 reciterstar.js:321</t>
  </si>
  <si>
    <t>132.14951567180265 reciterstar.js:324</t>
  </si>
  <si>
    <t>130.32439336469594 reciterstar.js:324</t>
  </si>
  <si>
    <t>129.4752680171974 reciterstar.js:324</t>
  </si>
  <si>
    <t>132.07028822214525 reciterstar.js:324</t>
  </si>
  <si>
    <t>131.9352605654788 reciterstar.js:324</t>
  </si>
  <si>
    <t>131.71229978328188 reciterstar.js:324</t>
  </si>
  <si>
    <t>133.12777731722633 reciterstar.js:324</t>
  </si>
  <si>
    <t>30 reciterstar.js:324</t>
  </si>
  <si>
    <t>141.8509647377587 reciterstar.js:324</t>
  </si>
  <si>
    <t>148.09471961271328 reciterstar.js:324</t>
  </si>
  <si>
    <t>159.17238071567266 reciterstar.js:324</t>
  </si>
  <si>
    <t>158.45895418966666 reciterstar.js:324</t>
  </si>
  <si>
    <t>146.73671510556886 reciterstar.js:324</t>
  </si>
  <si>
    <t>143.10014062571761 reciterstar.js:324</t>
  </si>
  <si>
    <t>147.94911844279972 reciterstar.js:324</t>
  </si>
  <si>
    <t>148.6142578336113 reciterstar.js:324</t>
  </si>
  <si>
    <t>135.46802742887846 reciterstar.js:324</t>
  </si>
  <si>
    <t>130.12971851484502 reciterstar.js:324</t>
  </si>
  <si>
    <t>130.3464427532478 reciterstar.js:324</t>
  </si>
  <si>
    <t>134.77024586602485 reciterstar.js:324</t>
  </si>
  <si>
    <t>141.72595085918266 reciterstar.js:324</t>
  </si>
  <si>
    <t>145.09861393856022 reciterstar.js:324</t>
  </si>
  <si>
    <t>145.97322752580757 reciterstar.js:324</t>
  </si>
  <si>
    <t>136.036184948659 reciterstar.js:324</t>
  </si>
  <si>
    <t>133.89430037352426 reciterstar.js:324</t>
  </si>
  <si>
    <t>137.15343910694037 reciterstar.js:324</t>
  </si>
  <si>
    <t>135.17940847830698 reciterstar.js:324</t>
  </si>
  <si>
    <t>125.96432526763128 reciterstar.js:324</t>
  </si>
  <si>
    <t>124.51160375577746 reciterstar.js:324</t>
  </si>
  <si>
    <t>126.62582852335562 reciterstar.js:324</t>
  </si>
  <si>
    <t>129.8690892504321 reciterstar.js:324</t>
  </si>
  <si>
    <t>132.54922601762723 reciterstar.js:324</t>
  </si>
  <si>
    <t>131.41167648388844 reciterstar.js:324</t>
  </si>
  <si>
    <t>131.09137516311839 reciterstar.js:324</t>
  </si>
  <si>
    <t>132.79291711483532 reciterstar.js:324</t>
  </si>
  <si>
    <t>133.968158055398 reciterstar.js:324</t>
  </si>
  <si>
    <t>135.0504705697963 reciterstar.js:324</t>
  </si>
  <si>
    <t>133.25557914388241 reciterstar.js:324</t>
  </si>
  <si>
    <t>132.341859964246 reciterstar.js:324</t>
  </si>
  <si>
    <t>263.2681424041301 reciterstar.js:324</t>
  </si>
  <si>
    <t>264.10097879803084 reciterstar.js:324</t>
  </si>
  <si>
    <t>134.5321880311726 reciterstar.js:324</t>
  </si>
  <si>
    <t>133.796113667921 reciterstar.js:324</t>
  </si>
  <si>
    <t>133.64872339937492 reciterstar.js:324</t>
  </si>
  <si>
    <t>132.89296810435306 reciterstar.js:324</t>
  </si>
  <si>
    <t>130.54248309093512 reciterstar.js:324</t>
  </si>
  <si>
    <t>133.0699655945942 reciterstar.js:324</t>
  </si>
  <si>
    <t>134.40933126023927 reciterstar.js:324</t>
  </si>
  <si>
    <t>135.46072818025982 reciterstar.js:324</t>
  </si>
  <si>
    <t>134.03466521994108 reciterstar.js:324</t>
  </si>
  <si>
    <t>133.18906065412088 reciterstar.js:324</t>
  </si>
  <si>
    <t>132.5239999341796 reciterstar.js:324</t>
  </si>
  <si>
    <t>134.2537984205877 reciterstar.js:324</t>
  </si>
  <si>
    <t>135.3952046716716 reciterstar.js:324</t>
  </si>
  <si>
    <t>134.69128083855708 reciterstar.js:324</t>
  </si>
  <si>
    <t>133.75335575066785 reciterstar.js:324</t>
  </si>
  <si>
    <t>131.95491005992312 reciterstar.js:324</t>
  </si>
  <si>
    <t>131.95146775161564 reciterstar.js:324</t>
  </si>
  <si>
    <t>135.11586860139548 reciterstar.js:324</t>
  </si>
  <si>
    <t>135.99647725761153 reciterstar.js:324</t>
  </si>
  <si>
    <t>135.17371460637378 reciterstar.js:324</t>
  </si>
  <si>
    <t>133.07636160524862 reciterstar.js:324</t>
  </si>
  <si>
    <t>132.50561076066526 reciterstar.js:324</t>
  </si>
  <si>
    <t>133.65113531186705 reciterstar.js:324</t>
  </si>
  <si>
    <t>273.7754661225983 reciterstar.js:324</t>
  </si>
  <si>
    <t>135.07543327127607 reciterstar.js:324</t>
  </si>
  <si>
    <t>135.3300984433436 reciterstar.js:324</t>
  </si>
  <si>
    <t>134.61162473525246 reciterstar.js:324</t>
  </si>
  <si>
    <t>2133.13063959174042 reciterstar.js:324</t>
  </si>
  <si>
    <t>265.1713802596579 reciterstar.js:324</t>
  </si>
  <si>
    <t>132.102940909656 reciterstar.js:324</t>
  </si>
  <si>
    <t>135.22790816767565 reciterstar.js:324</t>
  </si>
  <si>
    <t>133.41950021295534 reciterstar.js:324</t>
  </si>
  <si>
    <t>130.83911865642597 reciterstar.js:324</t>
  </si>
  <si>
    <t>130.57812777948033 reciterstar.js:324</t>
  </si>
  <si>
    <t>132.33115333154356 reciterstar.js:324</t>
  </si>
  <si>
    <t>134.09794927745938 reciterstar.js:324</t>
  </si>
  <si>
    <t>134.26053673515068 reciterstar.js:324</t>
  </si>
  <si>
    <t>132.68772709607188 reciterstar.js:324</t>
  </si>
  <si>
    <t>133.05266968756857 reciterstar.js:324</t>
  </si>
  <si>
    <t>133.39866661609253 reciterstar.js:324</t>
  </si>
  <si>
    <t>133.24637729094016 reciterstar.js:324</t>
  </si>
  <si>
    <t>131.7182810366119 reciterstar.js:324</t>
  </si>
  <si>
    <t>132.86518506875302 reciterstar.js:324</t>
  </si>
  <si>
    <t>135.56664275568662 reciterstar.js:324</t>
  </si>
  <si>
    <t>134.21993057600204 reciterstar.js:324</t>
  </si>
  <si>
    <t>132.14014372196988 reciterstar.js:324</t>
  </si>
  <si>
    <t>131.25446911096225 reciterstar.js:324</t>
  </si>
  <si>
    <t>134.72025264495227 reciterstar.js:324</t>
  </si>
  <si>
    <t>271.77088748131007 reciterstar.js:324</t>
  </si>
  <si>
    <t>134.60340283774192 reciterstar.js:324</t>
  </si>
  <si>
    <t>134.15514962772687 reciterstar.js:324</t>
  </si>
  <si>
    <t>134.88867655528074 reciterstar.js:324</t>
  </si>
  <si>
    <t>136.2454342700152 reciterstar.js:324</t>
  </si>
  <si>
    <t>132.10527085073065 reciterstar.js:324</t>
  </si>
  <si>
    <t>129.12941608025042 reciterstar.js:324</t>
  </si>
  <si>
    <t>128.54343361672596 reciterstar.js:324</t>
  </si>
  <si>
    <t>128.37028914334536 reciterstar.js:324</t>
  </si>
  <si>
    <t>129.41176482289848 reciterstar.js:324</t>
  </si>
  <si>
    <t>130.81074162431932 reciterstar.js:324</t>
  </si>
  <si>
    <t>40 reciterstar.js:324</t>
  </si>
  <si>
    <t>161.96854031463823 reciterstar.js:324</t>
  </si>
  <si>
    <t>166.08876646620652 reciterstar.js:324</t>
  </si>
  <si>
    <t>191.5909637727541 reciterstar.js:324</t>
  </si>
  <si>
    <t>196.96902938387964 reciterstar.js:324</t>
  </si>
  <si>
    <t>202.0621055236744 reciterstar.js:324</t>
  </si>
  <si>
    <t>203.48382042739678 reciterstar.js:324</t>
  </si>
  <si>
    <t>203.66930394270148 reciterstar.js:324</t>
  </si>
  <si>
    <t>197.55168668222498 reciterstar.js:324</t>
  </si>
  <si>
    <t>394.9690696920578 reciterstar.js:324</t>
  </si>
  <si>
    <t>198.47329913904494 reciterstar.js:324</t>
  </si>
  <si>
    <t>201.0758408120799 reciterstar.js:324</t>
  </si>
  <si>
    <t>199.11233058936182 reciterstar.js:324</t>
  </si>
  <si>
    <t>198.26375977883345 reciterstar.js:324</t>
  </si>
  <si>
    <t>198.14953437853208 reciterstar.js:324</t>
  </si>
  <si>
    <t>199.2599079370614 reciterstar.js:324</t>
  </si>
  <si>
    <t>199.67841704428446 reciterstar.js:324</t>
  </si>
  <si>
    <t>199.05774465475713 reciterstar.js:324</t>
  </si>
  <si>
    <t>200.17628963982767 reciterstar.js:324</t>
  </si>
  <si>
    <t>200.18358474420802 reciterstar.js:324</t>
  </si>
  <si>
    <t>199.37748697945628 reciterstar.js:324</t>
  </si>
  <si>
    <t>198.5375666048262 reciterstar.js:324</t>
  </si>
  <si>
    <t>199.59488046487965 reciterstar.js:324</t>
  </si>
  <si>
    <t>207.9997061495625 reciterstar.js:324</t>
  </si>
  <si>
    <t>211.8912536532452 reciterstar.js:324</t>
  </si>
  <si>
    <t>209.00048132406218 reciterstar.js:324</t>
  </si>
  <si>
    <t>202.69529335236555 reciterstar.js:324</t>
  </si>
  <si>
    <t>202.21473082656436 reciterstar.js:324</t>
  </si>
  <si>
    <t>206.32591735333676 reciterstar.js:324</t>
  </si>
  <si>
    <t>207.81591290284447 reciterstar.js:324</t>
  </si>
  <si>
    <t>198.91513638033572 reciterstar.js:324</t>
  </si>
  <si>
    <t>209.15676774461713 reciterstar.js:324</t>
  </si>
  <si>
    <t>215.57127340431063 reciterstar.js:324</t>
  </si>
  <si>
    <t>207.31734568408353 reciterstar.js:324</t>
  </si>
  <si>
    <t>204.97426147774092 reciterstar.js:324</t>
  </si>
  <si>
    <t>199.45528138831708 reciterstar.js:324</t>
  </si>
  <si>
    <t>202.60919683832694 reciterstar.js:324</t>
  </si>
  <si>
    <t>202.93962882722272 reciterstar.js:324</t>
  </si>
  <si>
    <t>200.03109065858644 reciterstar.js:324</t>
  </si>
  <si>
    <t>198.3950231645218 reciterstar.js:324</t>
  </si>
  <si>
    <t>195.9932737888488 reciterstar.js:324</t>
  </si>
  <si>
    <t>197.8196468752087 reciterstar.js:324</t>
  </si>
  <si>
    <t>201.68789464559822 reciterstar.js:324</t>
  </si>
  <si>
    <t>200.1169345542728 reciterstar.js:324</t>
  </si>
  <si>
    <t>198.8905850961315 reciterstar.js:324</t>
  </si>
  <si>
    <t>195.51703557770352 reciterstar.js:324</t>
  </si>
  <si>
    <t>196.68428505994933 reciterstar.js:324</t>
  </si>
  <si>
    <t>196.31533334873095 reciterstar.js:324</t>
  </si>
  <si>
    <t>199.4210608846763 reciterstar.js:324</t>
  </si>
  <si>
    <t>196.1234463268158 reciterstar.js:324</t>
  </si>
  <si>
    <t>199.93379402318072 reciterstar.js:324</t>
  </si>
  <si>
    <t>204.22968560705834 reciterstar.js:324</t>
  </si>
  <si>
    <t>191.23054223965394 reciterstar.js:324</t>
  </si>
  <si>
    <t>179.03759300702654 reciterstar.js:324</t>
  </si>
  <si>
    <t>177.58955560760992 reciterstar.js:324</t>
  </si>
  <si>
    <t>175.12901069264342 reciterstar.js:324</t>
  </si>
  <si>
    <t>171.9313452942517 reciterstar.js:324</t>
  </si>
  <si>
    <t>172.59797187995161 reciterstar.js:324</t>
  </si>
  <si>
    <t>176.0436147758197 reciterstar.js:324</t>
  </si>
  <si>
    <t>176.4791977597381 reciterstar.js:324</t>
  </si>
  <si>
    <t>176.35219637036013 reciterstar.js:324</t>
  </si>
  <si>
    <t>175.4680909811953 reciterstar.js:324</t>
  </si>
  <si>
    <t>176.42100635596884 reciterstar.js:324</t>
  </si>
  <si>
    <t>177.64203783542385 reciterstar.js:324</t>
  </si>
  <si>
    <t>176.7137640933838 reciterstar.js:324</t>
  </si>
  <si>
    <t>174.00570092884496 reciterstar.js:324</t>
  </si>
  <si>
    <t>174.5912282066757 reciterstar.js:324</t>
  </si>
  <si>
    <t>175.46065819632858 reciterstar.js:324</t>
  </si>
  <si>
    <t>157.63652270336198 reciterstar.js:324</t>
  </si>
  <si>
    <t>158.15737504785835 reciterstar.js:324</t>
  </si>
  <si>
    <t>158.34338474051444 reciterstar.js:324</t>
  </si>
  <si>
    <t>162.7772817416806 reciterstar.js:324</t>
  </si>
  <si>
    <t>173.67593469501765 reciterstar.js:324</t>
  </si>
  <si>
    <t>173.70984591928013 reciterstar.js:324</t>
  </si>
  <si>
    <t>176.7835482685544 reciterstar.js:324</t>
  </si>
  <si>
    <t>176.38459583292888 reciterstar.js:324</t>
  </si>
  <si>
    <t>176.21498093280067 reciterstar.js:324</t>
  </si>
  <si>
    <t>176.69184839214296 reciterstar.js:324</t>
  </si>
  <si>
    <t>177.69883304434353 reciterstar.js:324</t>
  </si>
  <si>
    <t>176.99455155429965 reciterstar.js:324</t>
  </si>
  <si>
    <t>176.03934333705436 reciterstar.js:324</t>
  </si>
  <si>
    <t>176.20612965402603 reciterstar.js:324</t>
  </si>
  <si>
    <t>178.04550153264898 reciterstar.js:324</t>
  </si>
  <si>
    <t>180.4131972505601 reciterstar.js:324</t>
  </si>
  <si>
    <t>179.3413808646673 reciterstar.js:324</t>
  </si>
  <si>
    <t>177.57057759656948 reciterstar.js:324</t>
  </si>
  <si>
    <t>176.62476380223944 reciterstar.js:324</t>
  </si>
  <si>
    <t>177.20863769644893 reciterstar.js:324</t>
  </si>
  <si>
    <t>179.08106964353163 reciterstar.js:324</t>
  </si>
  <si>
    <t>182.54940316115488 reciterstar.js:324</t>
  </si>
  <si>
    <t>181.93936709427155 reciterstar.js:324</t>
  </si>
  <si>
    <t>179.21671689798978 reciterstar.js:324</t>
  </si>
  <si>
    <t>177.5105054457487 reciterstar.js:324</t>
  </si>
  <si>
    <t>178.3933760044018 reciterstar.js:324</t>
  </si>
  <si>
    <t>180.23092781136742 reciterstar.js:324</t>
  </si>
  <si>
    <t>183.03347247056428 reciterstar.js:324</t>
  </si>
  <si>
    <t>180.38219877246487 reciterstar.js:324</t>
  </si>
  <si>
    <t>178.53453729838577 reciterstar.js:324</t>
  </si>
  <si>
    <t>177.84176159387636 reciterstar.js:324</t>
  </si>
  <si>
    <t>177.6845164022611 reciterstar.js:324</t>
  </si>
  <si>
    <t>180.27630100408342 reciterstar.js:324</t>
  </si>
  <si>
    <t>181.79072183174534 reciterstar.js:324</t>
  </si>
  <si>
    <t>180.63371039038026 reciterstar.js:324</t>
  </si>
  <si>
    <t>178.3228705125336 reciterstar.js:324</t>
  </si>
  <si>
    <t>176.62472142928914 reciterstar.js:324</t>
  </si>
  <si>
    <t>177.45046788030706 reciterstar.js:324</t>
  </si>
  <si>
    <t>180.44251245989872 reciterstar.js:324</t>
  </si>
  <si>
    <t>181.1775301144401 reciterstar.js:324</t>
  </si>
  <si>
    <t>180.48411152766178 reciterstar.js:324</t>
  </si>
  <si>
    <t>178.7626660453067 reciterstar.js:324</t>
  </si>
  <si>
    <t>178.74368645388645 reciterstar.js:324</t>
  </si>
  <si>
    <t>176.83331050984432 reciterstar.js:324</t>
  </si>
  <si>
    <t>178.69636996942307 reciterstar.js:324</t>
  </si>
  <si>
    <t>179.94495011423572 reciterstar.js:324</t>
  </si>
  <si>
    <t>179.70079234264546 reciterstar.js:324</t>
  </si>
  <si>
    <t>177.48029913324805 reciterstar.js:324</t>
  </si>
  <si>
    <t>2176.1473350358123 reciterstar.js:324</t>
  </si>
  <si>
    <t>181.58037261530077 reciterstar.js:324</t>
  </si>
  <si>
    <t>178.8813701766042 reciterstar.js:324</t>
  </si>
  <si>
    <t>177.00977218953477 reciterstar.js:324</t>
  </si>
  <si>
    <t>177.9842155382252 reciterstar.js:324</t>
  </si>
  <si>
    <t>179.12660248338213 reciterstar.js:324</t>
  </si>
  <si>
    <t>178.67204935669338 reciterstar.js:324</t>
  </si>
  <si>
    <t>179.2036664505254 reciterstar.js:324</t>
  </si>
  <si>
    <t>179.5836177720521 reciterstar.js:324</t>
  </si>
  <si>
    <t>179.29947607157916 reciterstar.js:324</t>
  </si>
  <si>
    <t>177.32334547414462 reciterstar.js:324</t>
  </si>
  <si>
    <t>178.02581426807754 reciterstar.js:324</t>
  </si>
  <si>
    <t>179.97647784430802 reciterstar.js:324</t>
  </si>
  <si>
    <t>362.15388427992394 reciterstar.js:324</t>
  </si>
  <si>
    <t>177.32584628664242 reciterstar.js:324</t>
  </si>
  <si>
    <t>177.32274503258074 reciterstar.js:324</t>
  </si>
  <si>
    <t>182.2109818149354 reciterstar.js:324</t>
  </si>
  <si>
    <t>181.02300457480428 reciterstar.js:324</t>
  </si>
  <si>
    <t>178.922675024752 reciterstar.js:324</t>
  </si>
  <si>
    <t>176.66136937334795 reciterstar.js:324</t>
  </si>
  <si>
    <t>178.0139510933232 reciterstar.js:324</t>
  </si>
  <si>
    <t>179.31764324670576 reciterstar.js:324</t>
  </si>
  <si>
    <t>193.50418115874157 reciterstar.js:324</t>
  </si>
  <si>
    <t>173.4953921235519 reciterstar.js:324</t>
  </si>
  <si>
    <t>175.5655328657635 reciterstar.js:324</t>
  </si>
  <si>
    <t>176.0042800972019 reciterstar.js:324</t>
  </si>
  <si>
    <t>176.58285006645136 reciterstar.js:324</t>
  </si>
  <si>
    <t>177.00228411597539 reciterstar.js:324</t>
  </si>
  <si>
    <t>177.96464529912046 reciterstar.js:324</t>
  </si>
  <si>
    <t>177.8686345785783 reciterstar.js:324</t>
  </si>
  <si>
    <t>179.43021529276848 reciterstar.js:324</t>
  </si>
  <si>
    <t>150.3255851496477 reciterstar.js:324</t>
  </si>
  <si>
    <t>150.7638691957844 reciterstar.js:324</t>
  </si>
  <si>
    <t>156.17564626256868 reciterstar.js:324</t>
  </si>
  <si>
    <t>155.3763308687056 reciterstar.js:324</t>
  </si>
  <si>
    <t>152.69538442958012 reciterstar.js:324</t>
  </si>
  <si>
    <t>152.51703041498948 reciterstar.js:324</t>
  </si>
  <si>
    <t>156.0262548121849 reciterstar.js:324</t>
  </si>
  <si>
    <t>160.5621949243135 reciterstar.js:324</t>
  </si>
  <si>
    <t>159.47684013321387 reciterstar.js:324</t>
  </si>
  <si>
    <t>153.11890263295163 reciterstar.js:324</t>
  </si>
  <si>
    <t>154.6029427559861 reciterstar.js:324</t>
  </si>
  <si>
    <t>156.43240762181745 reciterstar.js:324</t>
  </si>
  <si>
    <t>159.9016000694816 reciterstar.js:324</t>
  </si>
  <si>
    <t>159.1720534442195 reciterstar.js:324</t>
  </si>
  <si>
    <t>156.5471363356574 reciterstar.js:324</t>
  </si>
  <si>
    <t>158.2159286987094 reciterstar.js:324</t>
  </si>
  <si>
    <t>157.33371467602498 reciterstar.js:324</t>
  </si>
  <si>
    <t>152.17307799585646 reciterstar.js:324</t>
  </si>
  <si>
    <t>147.77371838157873 reciterstar.js:324</t>
  </si>
  <si>
    <t>148.37281421202053 reciterstar.js:324</t>
  </si>
  <si>
    <t>158.26124739937597 reciterstar.js:324</t>
  </si>
  <si>
    <t>151.52616360575945 reciterstar.js:324</t>
  </si>
  <si>
    <t>148.23806404305705 reciterstar.js:324</t>
  </si>
  <si>
    <t>155.0804791362972 reciterstar.js:324</t>
  </si>
  <si>
    <t>157.01596021398248 reciterstar.js:324</t>
  </si>
  <si>
    <t>173.01708321086412 reciterstar.js:324</t>
  </si>
  <si>
    <t>180.50060365970225 reciterstar.js:324</t>
  </si>
  <si>
    <t>170.8197374653892 reciterstar.js:324</t>
  </si>
  <si>
    <t>159.40085234069852 reciterstar.js:324</t>
  </si>
  <si>
    <t>150.84904256904275 reciterstar.js:324</t>
  </si>
  <si>
    <t>151.75151977245264 reciterstar.js:324</t>
  </si>
  <si>
    <t>155.12280404949598 reciterstar.js:324</t>
  </si>
  <si>
    <t>158.6981441446679 reciterstar.js:324</t>
  </si>
  <si>
    <t>157.56608125651766 reciterstar.js:324</t>
  </si>
  <si>
    <t>150.75658153857955 reciterstar.js:324</t>
  </si>
  <si>
    <t>149.99638066458883 reciterstar.js:324</t>
  </si>
  <si>
    <t>150.54689444162744 reciterstar.js:324</t>
  </si>
  <si>
    <t>153.36518174493605 reciterstar.js:324</t>
  </si>
  <si>
    <t>154.48807934643688 reciterstar.js:324</t>
  </si>
  <si>
    <t>157.20379220764616 reciterstar.js:324</t>
  </si>
  <si>
    <t>156.571481339093 reciterstar.js:324</t>
  </si>
  <si>
    <t>154.73025845150582 reciterstar.js:324</t>
  </si>
  <si>
    <t>155.67497490657195 reciterstar.js:324</t>
  </si>
  <si>
    <t>155.07899240259243 reciterstar.js:324</t>
  </si>
  <si>
    <t>156.5804240473117 reciterstar.js:324</t>
  </si>
  <si>
    <t>157.1709393429973 reciterstar.js:324</t>
  </si>
  <si>
    <t>156.790344990688 reciterstar.js:324</t>
  </si>
  <si>
    <t>156.03434020932747 reciterstar.js:324</t>
  </si>
  <si>
    <t>155.74213219644193 reciterstar.js:324</t>
  </si>
  <si>
    <t>154.48673374113133 reciterstar.js:324</t>
  </si>
  <si>
    <t>155.93206687953557 reciterstar.js:324</t>
  </si>
  <si>
    <t>157.9544170076868 reciterstar.js:324</t>
  </si>
  <si>
    <t>157.56396652032876 reciterstar.js:324</t>
  </si>
  <si>
    <t>156.640040444204 reciterstar.js:324</t>
  </si>
  <si>
    <t>154.2988016909203 reciterstar.js:324</t>
  </si>
  <si>
    <t>154.99797509484995 reciterstar.js:324</t>
  </si>
  <si>
    <t>157.2075445587121 reciterstar.js:324</t>
  </si>
  <si>
    <t>159.07155530485113 reciterstar.js:324</t>
  </si>
  <si>
    <t>158.02582617898025 reciterstar.js:324</t>
  </si>
  <si>
    <t>156.11483465988252 reciterstar.js:324</t>
  </si>
  <si>
    <t>154.9836216669208 reciterstar.js:324</t>
  </si>
  <si>
    <t>156.67580777715278 reciterstar.js:324</t>
  </si>
  <si>
    <t>158.43568658678635 reciterstar.js:324</t>
  </si>
  <si>
    <t>158.88356052806634 reciterstar.js:324</t>
  </si>
  <si>
    <t>157.64363700978004 reciterstar.js:324</t>
  </si>
  <si>
    <t>155.72930912492126 reciterstar.js:324</t>
  </si>
  <si>
    <t>155.68332209402428 reciterstar.js:324</t>
  </si>
  <si>
    <t>156.72427777207136 reciterstar.js:324</t>
  </si>
  <si>
    <t>160.25818058221944 reciterstar.js:324</t>
  </si>
  <si>
    <t>159.5683057464336 reciterstar.js:324</t>
  </si>
  <si>
    <t>157.30130957448827 reciterstar.js:324</t>
  </si>
  <si>
    <t>156.1999956245771 reciterstar.js:324</t>
  </si>
  <si>
    <t>156.10351389103542 reciterstar.js:324</t>
  </si>
  <si>
    <t>158.60567294701858 reciterstar.js:324</t>
  </si>
  <si>
    <t>160.21277100840902 reciterstar.js:324</t>
  </si>
  <si>
    <t>160.06749544569024 reciterstar.js:324</t>
  </si>
  <si>
    <t>157.9477474367299 reciterstar.js:324</t>
  </si>
  <si>
    <t>156.68078093045307 reciterstar.js:324</t>
  </si>
  <si>
    <t>157.74994446817297 reciterstar.js:324</t>
  </si>
  <si>
    <t>160.49999426864215 reciterstar.js:324</t>
  </si>
  <si>
    <t>160.96771578248632 reciterstar.js:324</t>
  </si>
  <si>
    <t>158.79513277575896 reciterstar.js:324</t>
  </si>
  <si>
    <t>2156.75755854346312 reciterstar.js:324</t>
  </si>
  <si>
    <t>158.74582455506498 reciterstar.js:324</t>
  </si>
  <si>
    <t>162.0296391742916 reciterstar.js:324</t>
  </si>
  <si>
    <t>160.2746147351044 reciterstar.js:324</t>
  </si>
  <si>
    <t>159.50438112540516 reciterstar.js:324</t>
  </si>
  <si>
    <t>157.88802140289127 reciterstar.js:324</t>
  </si>
  <si>
    <t>158.46260472277297 reciterstar.js:324</t>
  </si>
  <si>
    <t>159.5994922088164 reciterstar.js:324</t>
  </si>
  <si>
    <t>159.54176538750315 reciterstar.js:324</t>
  </si>
  <si>
    <t>159.71889401014744 reciterstar.js:324</t>
  </si>
  <si>
    <t>157.5789798338053 reciterstar.js:324</t>
  </si>
  <si>
    <t>157.11228720172596 reciterstar.js:324</t>
  </si>
  <si>
    <t>156.36252523528339 reciterstar.js:324</t>
  </si>
  <si>
    <t>156.21981597955775 reciterstar.js:324</t>
  </si>
  <si>
    <t>160.68089863980728 reciterstar.js:324</t>
  </si>
  <si>
    <t>322.35336889438895 reciterstar.js:324</t>
  </si>
  <si>
    <t>157.78790554638508 reciterstar.js:324</t>
  </si>
  <si>
    <t>155.533038656769 reciterstar.js:324</t>
  </si>
  <si>
    <t>157.93628132019984 reciterstar.js:324</t>
  </si>
  <si>
    <t>159.00947735109438 reciterstar.js:324</t>
  </si>
  <si>
    <t>157.13788162048144 reciterstar.js:324</t>
  </si>
  <si>
    <t>158.96764994624095 reciterstar.js:324</t>
  </si>
  <si>
    <t>157.33581054241714 reciterstar.js:324</t>
  </si>
  <si>
    <t>157.83784004904723 reciterstar.js:324</t>
  </si>
  <si>
    <t>158.72332071911828 reciterstar.js:324</t>
  </si>
  <si>
    <t>160.55865749769043 reciterstar.js:324</t>
  </si>
  <si>
    <t>131.5587026632919 reciterstar.js:324</t>
  </si>
  <si>
    <t>136.40785275524377 reciterstar.js:324</t>
  </si>
  <si>
    <t>154.14651451446716 reciterstar.js:324</t>
  </si>
  <si>
    <t>167.0083050476081 reciterstar.js:324</t>
  </si>
  <si>
    <t>176.8745208070459 reciterstar.js:324</t>
  </si>
  <si>
    <t>179.26228623877412 reciterstar.js:324</t>
  </si>
  <si>
    <t>171.21452633380665 reciterstar.js:324</t>
  </si>
  <si>
    <t>172.34193631818522 reciterstar.js:324</t>
  </si>
  <si>
    <t>177.61312099655026 reciterstar.js:324</t>
  </si>
  <si>
    <t>173.37432255224851 reciterstar.js:324</t>
  </si>
  <si>
    <t>158.71452862793643 reciterstar.js:324</t>
  </si>
  <si>
    <t>155.2467940464984 reciterstar.js:324</t>
  </si>
  <si>
    <t>156.6744106764309 reciterstar.js:324</t>
  </si>
  <si>
    <t>152.62729602945365 reciterstar.js:324</t>
  </si>
  <si>
    <t>150.11836316276336 reciterstar.js:324</t>
  </si>
  <si>
    <t>148.83105029724916 reciterstar.js:324</t>
  </si>
  <si>
    <t>148.86066918516624 reciterstar.js:324</t>
  </si>
  <si>
    <t>148.68837288669576 reciterstar.js:324</t>
  </si>
  <si>
    <t>147.89018530104283 reciterstar.js:324</t>
  </si>
  <si>
    <t>147.52118408840488 reciterstar.js:324</t>
  </si>
  <si>
    <t>145.9692629812249 reciterstar.js:324</t>
  </si>
  <si>
    <t>145.77269612065737 reciterstar.js:324</t>
  </si>
  <si>
    <t>148.62783272379704 reciterstar.js:324</t>
  </si>
  <si>
    <t>146.90798646011035 reciterstar.js:324</t>
  </si>
  <si>
    <t>140.61693282795443 reciterstar.js:324</t>
  </si>
  <si>
    <t>133.04218287963997 reciterstar.js:324</t>
  </si>
  <si>
    <t>131.2800215591667 reciterstar.js:324</t>
  </si>
  <si>
    <t>133.44532260859398 reciterstar.js:324</t>
  </si>
  <si>
    <t>131.5125583283413 reciterstar.js:324</t>
  </si>
  <si>
    <t>133.8664591876451 reciterstar.js:324</t>
  </si>
  <si>
    <t>273.7303711295476 reciterstar.js:324</t>
  </si>
  <si>
    <t>261.44459893905315 reciterstar.js:324</t>
  </si>
  <si>
    <t>132.5654029329231 reciterstar.js:324</t>
  </si>
  <si>
    <t>126.92581860754318 reciterstar.js:324</t>
  </si>
  <si>
    <t>128.20125564499764 reciterstar.js:324</t>
  </si>
  <si>
    <t>131.65328504528432 reciterstar.js:324</t>
  </si>
  <si>
    <t>153.06917599942216 reciterstar.js:324</t>
  </si>
  <si>
    <t>169.1889826905593 reciterstar.js:324</t>
  </si>
  <si>
    <t>175.94726064306738 reciterstar.js:324</t>
  </si>
  <si>
    <t>176.03320474169337 reciterstar.js:324</t>
  </si>
  <si>
    <t>159.31709271063582 reciterstar.js:324</t>
  </si>
  <si>
    <t>153.42419740890134 reciterstar.js:324</t>
  </si>
  <si>
    <t>156.0487468744267 reciterstar.js:324</t>
  </si>
  <si>
    <t>160.15156551807087 reciterstar.js:324</t>
  </si>
  <si>
    <t>156.19677531634642 reciterstar.js:324</t>
  </si>
  <si>
    <t>146.7652012725882 reciterstar.js:324</t>
  </si>
  <si>
    <t>146.37008995212236 reciterstar.js:324</t>
  </si>
  <si>
    <t>150.08422010164838 reciterstar.js:324</t>
  </si>
  <si>
    <t>152.40869805293156 reciterstar.js:324</t>
  </si>
  <si>
    <t>157.78088194516369 reciterstar.js:324</t>
  </si>
  <si>
    <t>155.72878986403856 reciterstar.js:324</t>
  </si>
  <si>
    <t>146.60081954099735 reciterstar.js:324</t>
  </si>
  <si>
    <t>148.13020238850376 reciterstar.js:324</t>
  </si>
  <si>
    <t>149.90096590419913 reciterstar.js:324</t>
  </si>
  <si>
    <t>139.4636757692155 reciterstar.js:324</t>
  </si>
  <si>
    <t>134.28519651073339 reciterstar.js:324</t>
  </si>
  <si>
    <t>130.72158108927513 reciterstar.js:324</t>
  </si>
  <si>
    <t>134.5533368526068 reciterstar.js:324</t>
  </si>
  <si>
    <t>140.03578814430705 reciterstar.js:324</t>
  </si>
  <si>
    <t>144.61367204939452 reciterstar.js:324</t>
  </si>
  <si>
    <t>147.59892199743277 reciterstar.js:324</t>
  </si>
  <si>
    <t>147.29954778427128 reciterstar.js:324</t>
  </si>
  <si>
    <t>147.77855848564928 reciterstar.js:324</t>
  </si>
  <si>
    <t>147.59844200144045 reciterstar.js:324</t>
  </si>
  <si>
    <t>146.17217059527638 reciterstar.js:324</t>
  </si>
  <si>
    <t>147.89574014443102 reciterstar.js:324</t>
  </si>
  <si>
    <t>150.05744168944818 reciterstar.js:324</t>
  </si>
  <si>
    <t>151.717670062248 reciterstar.js:324</t>
  </si>
  <si>
    <t>150.97411224079025 reciterstar.js:324</t>
  </si>
  <si>
    <t>147.73247026802773 reciterstar.js:324</t>
  </si>
  <si>
    <t>147.33484389535738 reciterstar.js:324</t>
  </si>
  <si>
    <t>147.10014936326522 reciterstar.js:324</t>
  </si>
  <si>
    <t>150.2441903825409 reciterstar.js:324</t>
  </si>
  <si>
    <t>151.5928088225569 reciterstar.js:324</t>
  </si>
  <si>
    <t>150.54550019128314 reciterstar.js:324</t>
  </si>
  <si>
    <t>150.35240196839732 reciterstar.js:324</t>
  </si>
  <si>
    <t>148.15069399822957 reciterstar.js:324</t>
  </si>
  <si>
    <t>146.8346238881305 reciterstar.js:324</t>
  </si>
  <si>
    <t>146.9788408700739 reciterstar.js:324</t>
  </si>
  <si>
    <t>149.73300119766216 reciterstar.js:324</t>
  </si>
  <si>
    <t>153.46721866763374 reciterstar.js:324</t>
  </si>
  <si>
    <t>152.31858309475535 reciterstar.js:324</t>
  </si>
  <si>
    <t>149.63200866004362 reciterstar.js:324</t>
  </si>
  <si>
    <t>148.99147399104857 reciterstar.js:324</t>
  </si>
  <si>
    <t>149.2481322681855 reciterstar.js:324</t>
  </si>
  <si>
    <t>149.8701543516632 reciterstar.js:324</t>
  </si>
  <si>
    <t>150.25682688246002 reciterstar.js:324</t>
  </si>
  <si>
    <t>153.51399313526642 reciterstar.js:324</t>
  </si>
  <si>
    <t>153.081517527641 reciterstar.js:324</t>
  </si>
  <si>
    <t>150.0555446250476 reciterstar.js:324</t>
  </si>
  <si>
    <t>147.82101320849864 reciterstar.js:324</t>
  </si>
  <si>
    <t>149.0979625320832 reciterstar.js:324</t>
  </si>
  <si>
    <t>151.35657676065784 reciterstar.js:324</t>
  </si>
  <si>
    <t>151.79986741955508 reciterstar.js:324</t>
  </si>
  <si>
    <t>150.4042510823829 reciterstar.js:324</t>
  </si>
  <si>
    <t>147.11099115054682 reciterstar.js:324</t>
  </si>
  <si>
    <t>146.40726792239994 reciterstar.js:324</t>
  </si>
  <si>
    <t>148.12422775132822 reciterstar.js:324</t>
  </si>
  <si>
    <t>151.03969009272222 reciterstar.js:324</t>
  </si>
  <si>
    <t>150.39014146401408 reciterstar.js:324</t>
  </si>
  <si>
    <t>148.3166649083677 reciterstar.js:324</t>
  </si>
  <si>
    <t>145.98322631205627 reciterstar.js:324</t>
  </si>
  <si>
    <t>147.22188350932265 reciterstar.js:324</t>
  </si>
  <si>
    <t>147.99524689239087 reciterstar.js:324</t>
  </si>
  <si>
    <t>151.05101097603065 reciterstar.js:324</t>
  </si>
  <si>
    <t>150.15771864197276 reciterstar.js:324</t>
  </si>
  <si>
    <t>148.32206192294134 reciterstar.js:324</t>
  </si>
  <si>
    <t>147.39552370832084 reciterstar.js:324</t>
  </si>
  <si>
    <t>148.10637789900798 reciterstar.js:324</t>
  </si>
  <si>
    <t>149.07103466453032 reciterstar.js:324</t>
  </si>
  <si>
    <t>150.34262382475697 reciterstar.js:324</t>
  </si>
  <si>
    <t>149.01823397933643 reciterstar.js:324</t>
  </si>
  <si>
    <t>148.79904596668894 reciterstar.js:324</t>
  </si>
  <si>
    <t>149.0394903742196 reciterstar.js:324</t>
  </si>
  <si>
    <t>149.49181473203453 reciterstar.js:324</t>
  </si>
  <si>
    <t>146.43220819338575 reciterstar.js:324</t>
  </si>
  <si>
    <t>150.6205298464128 reciterstar.js:324</t>
  </si>
  <si>
    <t>149.25203999590457 reciterstar.js:324</t>
  </si>
  <si>
    <t>149.51544328221516 reciterstar.js:324</t>
  </si>
  <si>
    <t>294.85976840457073 reciterstar.js:324</t>
  </si>
  <si>
    <t>144.69751062662826 reciterstar.js:324</t>
  </si>
  <si>
    <t>148.22645730098367 reciterstar.js:324</t>
  </si>
  <si>
    <t>150.05137523350007 reciterstar.js:324</t>
  </si>
  <si>
    <t>149.31756430888373 reciterstar.js:324</t>
  </si>
  <si>
    <t>150.07805924886344 reciterstar.js:324</t>
  </si>
  <si>
    <t>131.4748,</t>
  </si>
  <si>
    <t>135.039,</t>
  </si>
  <si>
    <t>140.6418,</t>
  </si>
  <si>
    <t>0,</t>
  </si>
  <si>
    <t>302.9091,</t>
  </si>
  <si>
    <t>70,</t>
  </si>
  <si>
    <t>175.3046,</t>
  </si>
  <si>
    <t>173.3116,</t>
  </si>
  <si>
    <t>174.3784,</t>
  </si>
  <si>
    <t>174.0779,</t>
  </si>
  <si>
    <t>176.2342,</t>
  </si>
  <si>
    <t>178.5949,</t>
  </si>
  <si>
    <t>179.0996,</t>
  </si>
  <si>
    <t>176.3909,</t>
  </si>
  <si>
    <t>163.6106,</t>
  </si>
  <si>
    <t>157.4224,</t>
  </si>
  <si>
    <t>156.8557,</t>
  </si>
  <si>
    <t>159.7837,</t>
  </si>
  <si>
    <t>162.7734,</t>
  </si>
  <si>
    <t>165.0131,</t>
  </si>
  <si>
    <t>164.3183,</t>
  </si>
  <si>
    <t>174.1668,</t>
  </si>
  <si>
    <t>177.8245,</t>
  </si>
  <si>
    <t>179.8042,</t>
  </si>
  <si>
    <t>177.1973,</t>
  </si>
  <si>
    <t>177.7879,</t>
  </si>
  <si>
    <t>178.4452,</t>
  </si>
  <si>
    <t>177.886,</t>
  </si>
  <si>
    <t>171.5493,</t>
  </si>
  <si>
    <t>173.1641,</t>
  </si>
  <si>
    <t>174.8229,</t>
  </si>
  <si>
    <t>164.9334,</t>
  </si>
  <si>
    <t>161.8467,</t>
  </si>
  <si>
    <t>151.4262,</t>
  </si>
  <si>
    <t>154.91,</t>
  </si>
  <si>
    <t>157.3179,</t>
  </si>
  <si>
    <t>158.9385,</t>
  </si>
  <si>
    <t>20,</t>
  </si>
  <si>
    <t>146.6632,</t>
  </si>
  <si>
    <t>145.4925,</t>
  </si>
  <si>
    <t>146.3472,</t>
  </si>
  <si>
    <t>147.2468,</t>
  </si>
  <si>
    <t>148.1626,</t>
  </si>
  <si>
    <t>148.4298,</t>
  </si>
  <si>
    <t>145.6876,</t>
  </si>
  <si>
    <t>148.1459,</t>
  </si>
  <si>
    <t>60,</t>
  </si>
  <si>
    <t>141.2599,</t>
  </si>
  <si>
    <t>154.1097,</t>
  </si>
  <si>
    <t>159.6394,</t>
  </si>
  <si>
    <t>157.8026,</t>
  </si>
  <si>
    <t>155.3862,</t>
  </si>
  <si>
    <t>152.8967,</t>
  </si>
  <si>
    <t>156.2589,</t>
  </si>
  <si>
    <t>159.9164,</t>
  </si>
  <si>
    <t>157.416,</t>
  </si>
  <si>
    <t>152.7287,</t>
  </si>
  <si>
    <t>150.9215,</t>
  </si>
  <si>
    <t>153.9027,</t>
  </si>
  <si>
    <t>153.3998,</t>
  </si>
  <si>
    <t>154.6073,</t>
  </si>
  <si>
    <t>153.2787,</t>
  </si>
  <si>
    <t>146.4453,</t>
  </si>
  <si>
    <t>147.4973,</t>
  </si>
  <si>
    <t>146.8491,</t>
  </si>
  <si>
    <t>132.1495,</t>
  </si>
  <si>
    <t>130.3243,</t>
  </si>
  <si>
    <t>129.4752,</t>
  </si>
  <si>
    <t>132.0702,</t>
  </si>
  <si>
    <t>131.9352,</t>
  </si>
  <si>
    <t>131.7122,</t>
  </si>
  <si>
    <t>133.1277,</t>
  </si>
  <si>
    <t>30,</t>
  </si>
  <si>
    <t>141.8509,</t>
  </si>
  <si>
    <t>148.0947,</t>
  </si>
  <si>
    <t>159.1723,</t>
  </si>
  <si>
    <t>158.4589,</t>
  </si>
  <si>
    <t>146.7367,</t>
  </si>
  <si>
    <t>143.1001,</t>
  </si>
  <si>
    <t>147.9491,</t>
  </si>
  <si>
    <t>148.6142,</t>
  </si>
  <si>
    <t>135.468,</t>
  </si>
  <si>
    <t>130.1297,</t>
  </si>
  <si>
    <t>130.3464,</t>
  </si>
  <si>
    <t>134.7702,</t>
  </si>
  <si>
    <t>141.7259,</t>
  </si>
  <si>
    <t>145.0986,</t>
  </si>
  <si>
    <t>145.9732,</t>
  </si>
  <si>
    <t>136.0361,</t>
  </si>
  <si>
    <t>133.8943,</t>
  </si>
  <si>
    <t>137.1534,</t>
  </si>
  <si>
    <t>135.1794,</t>
  </si>
  <si>
    <t>125.9643,</t>
  </si>
  <si>
    <t>124.5116,</t>
  </si>
  <si>
    <t>126.6258,</t>
  </si>
  <si>
    <t>129.869,</t>
  </si>
  <si>
    <t>132.5492,</t>
  </si>
  <si>
    <t>131.4116,</t>
  </si>
  <si>
    <t>131.0913,</t>
  </si>
  <si>
    <t>132.7929,</t>
  </si>
  <si>
    <t>133.9681,</t>
  </si>
  <si>
    <t>135.0504,</t>
  </si>
  <si>
    <t>133.2555,</t>
  </si>
  <si>
    <t>132.3418,</t>
  </si>
  <si>
    <t>263.2681,</t>
  </si>
  <si>
    <t>264.1009,</t>
  </si>
  <si>
    <t>134.5321,</t>
  </si>
  <si>
    <t>133.7961,</t>
  </si>
  <si>
    <t>133.6487,</t>
  </si>
  <si>
    <t>132.8929,</t>
  </si>
  <si>
    <t>130.5424,</t>
  </si>
  <si>
    <t>133.0699,</t>
  </si>
  <si>
    <t>134.4093,</t>
  </si>
  <si>
    <t>135.4607,</t>
  </si>
  <si>
    <t>134.0346,</t>
  </si>
  <si>
    <t>133.189,</t>
  </si>
  <si>
    <t>132.5239,</t>
  </si>
  <si>
    <t>134.2537,</t>
  </si>
  <si>
    <t>135.3952,</t>
  </si>
  <si>
    <t>134.6912,</t>
  </si>
  <si>
    <t>133.7533,</t>
  </si>
  <si>
    <t>131.9549,</t>
  </si>
  <si>
    <t>131.9514,</t>
  </si>
  <si>
    <t>135.1158,</t>
  </si>
  <si>
    <t>135.9964,</t>
  </si>
  <si>
    <t>135.1737,</t>
  </si>
  <si>
    <t>133.0763,</t>
  </si>
  <si>
    <t>132.5056,</t>
  </si>
  <si>
    <t>133.6511,</t>
  </si>
  <si>
    <t>273.7754,</t>
  </si>
  <si>
    <t>135.0754,</t>
  </si>
  <si>
    <t>135.33,</t>
  </si>
  <si>
    <t>134.6116,</t>
  </si>
  <si>
    <t>2133.13,</t>
  </si>
  <si>
    <t>265.1713,</t>
  </si>
  <si>
    <t>132.1029,</t>
  </si>
  <si>
    <t>135.2279,</t>
  </si>
  <si>
    <t>133.4195,</t>
  </si>
  <si>
    <t>130.8391,</t>
  </si>
  <si>
    <t>130.5781,</t>
  </si>
  <si>
    <t>132.3311,</t>
  </si>
  <si>
    <t>134.0979,</t>
  </si>
  <si>
    <t>134.2605,</t>
  </si>
  <si>
    <t>132.6877,</t>
  </si>
  <si>
    <t>133.0526,</t>
  </si>
  <si>
    <t>133.3986,</t>
  </si>
  <si>
    <t>133.2463,</t>
  </si>
  <si>
    <t>131.7182,</t>
  </si>
  <si>
    <t>132.8651,</t>
  </si>
  <si>
    <t>135.5666,</t>
  </si>
  <si>
    <t>134.2199,</t>
  </si>
  <si>
    <t>132.1401,</t>
  </si>
  <si>
    <t>131.2544,</t>
  </si>
  <si>
    <t>134.7202,</t>
  </si>
  <si>
    <t>271.7708,</t>
  </si>
  <si>
    <t>134.6034,</t>
  </si>
  <si>
    <t>134.1551,</t>
  </si>
  <si>
    <t>134.8886,</t>
  </si>
  <si>
    <t>136.2454,</t>
  </si>
  <si>
    <t>132.1052,</t>
  </si>
  <si>
    <t>129.1294,</t>
  </si>
  <si>
    <t>128.5434,</t>
  </si>
  <si>
    <t>128.3702,</t>
  </si>
  <si>
    <t>129.4117,</t>
  </si>
  <si>
    <t>130.8107,</t>
  </si>
  <si>
    <t>40,</t>
  </si>
  <si>
    <t>161.9685,</t>
  </si>
  <si>
    <t>166.0887,</t>
  </si>
  <si>
    <t>191.5909,</t>
  </si>
  <si>
    <t>196.969,</t>
  </si>
  <si>
    <t>202.0621,</t>
  </si>
  <si>
    <t>203.4838,</t>
  </si>
  <si>
    <t>203.6693,</t>
  </si>
  <si>
    <t>197.5516,</t>
  </si>
  <si>
    <t>394.969,</t>
  </si>
  <si>
    <t>198.4732,</t>
  </si>
  <si>
    <t>201.0758,</t>
  </si>
  <si>
    <t>199.1123,</t>
  </si>
  <si>
    <t>198.2637,</t>
  </si>
  <si>
    <t>198.1495,</t>
  </si>
  <si>
    <t>199.2599,</t>
  </si>
  <si>
    <t>199.6784,</t>
  </si>
  <si>
    <t>199.0577,</t>
  </si>
  <si>
    <t>200.1762,</t>
  </si>
  <si>
    <t>200.1835,</t>
  </si>
  <si>
    <t>199.3774,</t>
  </si>
  <si>
    <t>198.5375,</t>
  </si>
  <si>
    <t>199.5948,</t>
  </si>
  <si>
    <t>207.9997,</t>
  </si>
  <si>
    <t>211.8912,</t>
  </si>
  <si>
    <t>209.0004,</t>
  </si>
  <si>
    <t>202.6952,</t>
  </si>
  <si>
    <t>202.2147,</t>
  </si>
  <si>
    <t>206.3259,</t>
  </si>
  <si>
    <t>207.8159,</t>
  </si>
  <si>
    <t>198.9151,</t>
  </si>
  <si>
    <t>209.1567,</t>
  </si>
  <si>
    <t>215.5712,</t>
  </si>
  <si>
    <t>207.3173,</t>
  </si>
  <si>
    <t>204.9742,</t>
  </si>
  <si>
    <t>199.4552,</t>
  </si>
  <si>
    <t>202.6091,</t>
  </si>
  <si>
    <t>202.9396,</t>
  </si>
  <si>
    <t>200.031,</t>
  </si>
  <si>
    <t>198.395,</t>
  </si>
  <si>
    <t>195.9932,</t>
  </si>
  <si>
    <t>197.8196,</t>
  </si>
  <si>
    <t>201.6878,</t>
  </si>
  <si>
    <t>200.1169,</t>
  </si>
  <si>
    <t>198.8905,</t>
  </si>
  <si>
    <t>195.517,</t>
  </si>
  <si>
    <t>196.6842,</t>
  </si>
  <si>
    <t>196.3153,</t>
  </si>
  <si>
    <t>199.421,</t>
  </si>
  <si>
    <t>196.1234,</t>
  </si>
  <si>
    <t>199.9337,</t>
  </si>
  <si>
    <t>204.2296,</t>
  </si>
  <si>
    <t>191.2305,</t>
  </si>
  <si>
    <t>179.0375,</t>
  </si>
  <si>
    <t>177.5895,</t>
  </si>
  <si>
    <t>175.129,</t>
  </si>
  <si>
    <t>171.9313,</t>
  </si>
  <si>
    <t>172.5979,</t>
  </si>
  <si>
    <t>176.0436,</t>
  </si>
  <si>
    <t>176.4791,</t>
  </si>
  <si>
    <t>176.3521,</t>
  </si>
  <si>
    <t>175.468,</t>
  </si>
  <si>
    <t>176.421,</t>
  </si>
  <si>
    <t>177.642,</t>
  </si>
  <si>
    <t>176.7137,</t>
  </si>
  <si>
    <t>174.0057,</t>
  </si>
  <si>
    <t>174.5912,</t>
  </si>
  <si>
    <t>175.4606,</t>
  </si>
  <si>
    <t>157.6365,</t>
  </si>
  <si>
    <t>158.1573,</t>
  </si>
  <si>
    <t>158.3433,</t>
  </si>
  <si>
    <t>162.7772,</t>
  </si>
  <si>
    <t>173.6759,</t>
  </si>
  <si>
    <t>173.7098,</t>
  </si>
  <si>
    <t>176.7835,</t>
  </si>
  <si>
    <t>176.3845,</t>
  </si>
  <si>
    <t>176.2149,</t>
  </si>
  <si>
    <t>176.6918,</t>
  </si>
  <si>
    <t>177.6988,</t>
  </si>
  <si>
    <t>176.9945,</t>
  </si>
  <si>
    <t>176.0393,</t>
  </si>
  <si>
    <t>176.2061,</t>
  </si>
  <si>
    <t>178.0455,</t>
  </si>
  <si>
    <t>180.4131,</t>
  </si>
  <si>
    <t>179.3413,</t>
  </si>
  <si>
    <t>177.5705,</t>
  </si>
  <si>
    <t>176.6247,</t>
  </si>
  <si>
    <t>177.2086,</t>
  </si>
  <si>
    <t>179.081,</t>
  </si>
  <si>
    <t>182.5494,</t>
  </si>
  <si>
    <t>181.9393,</t>
  </si>
  <si>
    <t>179.2167,</t>
  </si>
  <si>
    <t>177.5105,</t>
  </si>
  <si>
    <t>178.3933,</t>
  </si>
  <si>
    <t>180.2309,</t>
  </si>
  <si>
    <t>183.0334,</t>
  </si>
  <si>
    <t>180.3821,</t>
  </si>
  <si>
    <t>178.5345,</t>
  </si>
  <si>
    <t>177.8417,</t>
  </si>
  <si>
    <t>177.6845,</t>
  </si>
  <si>
    <t>180.2763,</t>
  </si>
  <si>
    <t>181.7907,</t>
  </si>
  <si>
    <t>180.6337,</t>
  </si>
  <si>
    <t>178.3228,</t>
  </si>
  <si>
    <t>177.4504,</t>
  </si>
  <si>
    <t>180.4425,</t>
  </si>
  <si>
    <t>181.1775,</t>
  </si>
  <si>
    <t>180.4841,</t>
  </si>
  <si>
    <t>178.7626,</t>
  </si>
  <si>
    <t>178.7436,</t>
  </si>
  <si>
    <t>176.8333,</t>
  </si>
  <si>
    <t>178.6963,</t>
  </si>
  <si>
    <t>179.9449,</t>
  </si>
  <si>
    <t>179.7007,</t>
  </si>
  <si>
    <t>177.4802,</t>
  </si>
  <si>
    <t>2176.147,</t>
  </si>
  <si>
    <t>181.5803,</t>
  </si>
  <si>
    <t>178.8813,</t>
  </si>
  <si>
    <t>177.0097,</t>
  </si>
  <si>
    <t>177.9842,</t>
  </si>
  <si>
    <t>179.1266,</t>
  </si>
  <si>
    <t>178.672,</t>
  </si>
  <si>
    <t>179.2036,</t>
  </si>
  <si>
    <t>179.5836,</t>
  </si>
  <si>
    <t>179.2994,</t>
  </si>
  <si>
    <t>177.3233,</t>
  </si>
  <si>
    <t>178.0258,</t>
  </si>
  <si>
    <t>179.9764,</t>
  </si>
  <si>
    <t>362.1538,</t>
  </si>
  <si>
    <t>177.3258,</t>
  </si>
  <si>
    <t>177.3227,</t>
  </si>
  <si>
    <t>182.2109,</t>
  </si>
  <si>
    <t>181.023,</t>
  </si>
  <si>
    <t>178.9226,</t>
  </si>
  <si>
    <t>176.6613,</t>
  </si>
  <si>
    <t>178.0139,</t>
  </si>
  <si>
    <t>179.3176,</t>
  </si>
  <si>
    <t>193.5041,</t>
  </si>
  <si>
    <t>173.4953,</t>
  </si>
  <si>
    <t>175.5655,</t>
  </si>
  <si>
    <t>176.0042,</t>
  </si>
  <si>
    <t>176.5828,</t>
  </si>
  <si>
    <t>177.0022,</t>
  </si>
  <si>
    <t>177.9646,</t>
  </si>
  <si>
    <t>177.8686,</t>
  </si>
  <si>
    <t>179.4302,</t>
  </si>
  <si>
    <t>150.3255,</t>
  </si>
  <si>
    <t>150.7638,</t>
  </si>
  <si>
    <t>156.1756,</t>
  </si>
  <si>
    <t>155.3763,</t>
  </si>
  <si>
    <t>152.6953,</t>
  </si>
  <si>
    <t>152.517,</t>
  </si>
  <si>
    <t>156.0262,</t>
  </si>
  <si>
    <t>160.5621,</t>
  </si>
  <si>
    <t>159.4768,</t>
  </si>
  <si>
    <t>153.1189,</t>
  </si>
  <si>
    <t>154.6029,</t>
  </si>
  <si>
    <t>156.4324,</t>
  </si>
  <si>
    <t>159.9016,</t>
  </si>
  <si>
    <t>159.172,</t>
  </si>
  <si>
    <t>156.5471,</t>
  </si>
  <si>
    <t>158.2159,</t>
  </si>
  <si>
    <t>157.3337,</t>
  </si>
  <si>
    <t>152.173,</t>
  </si>
  <si>
    <t>147.7737,</t>
  </si>
  <si>
    <t>148.3728,</t>
  </si>
  <si>
    <t>158.2612,</t>
  </si>
  <si>
    <t>151.5261,</t>
  </si>
  <si>
    <t>148.238,</t>
  </si>
  <si>
    <t>155.0804,</t>
  </si>
  <si>
    <t>157.0159,</t>
  </si>
  <si>
    <t>173.017,</t>
  </si>
  <si>
    <t>180.5006,</t>
  </si>
  <si>
    <t>170.8197,</t>
  </si>
  <si>
    <t>159.4008,</t>
  </si>
  <si>
    <t>150.849,</t>
  </si>
  <si>
    <t>151.7515,</t>
  </si>
  <si>
    <t>155.1228,</t>
  </si>
  <si>
    <t>158.6981,</t>
  </si>
  <si>
    <t>157.566,</t>
  </si>
  <si>
    <t>150.7565,</t>
  </si>
  <si>
    <t>149.9963,</t>
  </si>
  <si>
    <t>150.5468,</t>
  </si>
  <si>
    <t>153.3651,</t>
  </si>
  <si>
    <t>154.488,</t>
  </si>
  <si>
    <t>157.2037,</t>
  </si>
  <si>
    <t>156.5714,</t>
  </si>
  <si>
    <t>154.7302,</t>
  </si>
  <si>
    <t>155.6749,</t>
  </si>
  <si>
    <t>155.0789,</t>
  </si>
  <si>
    <t>156.5804,</t>
  </si>
  <si>
    <t>157.1709,</t>
  </si>
  <si>
    <t>156.7903,</t>
  </si>
  <si>
    <t>156.0343,</t>
  </si>
  <si>
    <t>155.7421,</t>
  </si>
  <si>
    <t>154.4867,</t>
  </si>
  <si>
    <t>155.932,</t>
  </si>
  <si>
    <t>157.9544,</t>
  </si>
  <si>
    <t>157.5639,</t>
  </si>
  <si>
    <t>156.64,</t>
  </si>
  <si>
    <t>154.2988,</t>
  </si>
  <si>
    <t>154.9979,</t>
  </si>
  <si>
    <t>157.2075,</t>
  </si>
  <si>
    <t>159.0715,</t>
  </si>
  <si>
    <t>158.0258,</t>
  </si>
  <si>
    <t>156.1148,</t>
  </si>
  <si>
    <t>154.9836,</t>
  </si>
  <si>
    <t>156.6758,</t>
  </si>
  <si>
    <t>158.4356,</t>
  </si>
  <si>
    <t>158.8835,</t>
  </si>
  <si>
    <t>157.6436,</t>
  </si>
  <si>
    <t>155.7293,</t>
  </si>
  <si>
    <t>155.6833,</t>
  </si>
  <si>
    <t>156.7242,</t>
  </si>
  <si>
    <t>160.2581,</t>
  </si>
  <si>
    <t>159.5683,</t>
  </si>
  <si>
    <t>157.3013,</t>
  </si>
  <si>
    <t>156.1999,</t>
  </si>
  <si>
    <t>156.1035,</t>
  </si>
  <si>
    <t>158.6056,</t>
  </si>
  <si>
    <t>160.2127,</t>
  </si>
  <si>
    <t>160.0674,</t>
  </si>
  <si>
    <t>157.9477,</t>
  </si>
  <si>
    <t>156.6807,</t>
  </si>
  <si>
    <t>157.7499,</t>
  </si>
  <si>
    <t>160.4999,</t>
  </si>
  <si>
    <t>160.9677,</t>
  </si>
  <si>
    <t>158.7951,</t>
  </si>
  <si>
    <t>2156.757,</t>
  </si>
  <si>
    <t>158.7458,</t>
  </si>
  <si>
    <t>162.0296,</t>
  </si>
  <si>
    <t>160.2746,</t>
  </si>
  <si>
    <t>159.5043,</t>
  </si>
  <si>
    <t>157.888,</t>
  </si>
  <si>
    <t>158.4626,</t>
  </si>
  <si>
    <t>159.5994,</t>
  </si>
  <si>
    <t>159.5417,</t>
  </si>
  <si>
    <t>159.7188,</t>
  </si>
  <si>
    <t>157.5789,</t>
  </si>
  <si>
    <t>157.1122,</t>
  </si>
  <si>
    <t>156.3625,</t>
  </si>
  <si>
    <t>156.2198,</t>
  </si>
  <si>
    <t>160.6808,</t>
  </si>
  <si>
    <t>322.3533,</t>
  </si>
  <si>
    <t>157.7879,</t>
  </si>
  <si>
    <t>155.533,</t>
  </si>
  <si>
    <t>157.9362,</t>
  </si>
  <si>
    <t>159.0094,</t>
  </si>
  <si>
    <t>157.1378,</t>
  </si>
  <si>
    <t>158.9676,</t>
  </si>
  <si>
    <t>157.3358,</t>
  </si>
  <si>
    <t>157.8378,</t>
  </si>
  <si>
    <t>158.7233,</t>
  </si>
  <si>
    <t>160.5586,</t>
  </si>
  <si>
    <t>131.5587,</t>
  </si>
  <si>
    <t>136.4078,</t>
  </si>
  <si>
    <t>154.1465,</t>
  </si>
  <si>
    <t>167.0083,</t>
  </si>
  <si>
    <t>176.8745,</t>
  </si>
  <si>
    <t>179.2622,</t>
  </si>
  <si>
    <t>171.2145,</t>
  </si>
  <si>
    <t>172.3419,</t>
  </si>
  <si>
    <t>177.6131,</t>
  </si>
  <si>
    <t>173.3743,</t>
  </si>
  <si>
    <t>158.7145,</t>
  </si>
  <si>
    <t>155.2467,</t>
  </si>
  <si>
    <t>156.6744,</t>
  </si>
  <si>
    <t>152.6272,</t>
  </si>
  <si>
    <t>150.1183,</t>
  </si>
  <si>
    <t>148.831,</t>
  </si>
  <si>
    <t>148.8606,</t>
  </si>
  <si>
    <t>148.6883,</t>
  </si>
  <si>
    <t>147.8901,</t>
  </si>
  <si>
    <t>147.5211,</t>
  </si>
  <si>
    <t>145.9692,</t>
  </si>
  <si>
    <t>145.7726,</t>
  </si>
  <si>
    <t>148.6278,</t>
  </si>
  <si>
    <t>146.9079,</t>
  </si>
  <si>
    <t>140.6169,</t>
  </si>
  <si>
    <t>133.0421,</t>
  </si>
  <si>
    <t>131.28,</t>
  </si>
  <si>
    <t>133.4453,</t>
  </si>
  <si>
    <t>131.5125,</t>
  </si>
  <si>
    <t>133.8664,</t>
  </si>
  <si>
    <t>273.7303,</t>
  </si>
  <si>
    <t>261.4445,</t>
  </si>
  <si>
    <t>132.5654,</t>
  </si>
  <si>
    <t>126.9258,</t>
  </si>
  <si>
    <t>128.2012,</t>
  </si>
  <si>
    <t>131.6532,</t>
  </si>
  <si>
    <t>153.0691,</t>
  </si>
  <si>
    <t>169.1889,</t>
  </si>
  <si>
    <t>175.9472,</t>
  </si>
  <si>
    <t>176.0332,</t>
  </si>
  <si>
    <t>159.317,</t>
  </si>
  <si>
    <t>153.4241,</t>
  </si>
  <si>
    <t>156.0487,</t>
  </si>
  <si>
    <t>160.1515,</t>
  </si>
  <si>
    <t>156.1967,</t>
  </si>
  <si>
    <t>146.7652,</t>
  </si>
  <si>
    <t>146.37,</t>
  </si>
  <si>
    <t>150.0842,</t>
  </si>
  <si>
    <t>152.4086,</t>
  </si>
  <si>
    <t>157.7808,</t>
  </si>
  <si>
    <t>155.7287,</t>
  </si>
  <si>
    <t>146.6008,</t>
  </si>
  <si>
    <t>148.1302,</t>
  </si>
  <si>
    <t>149.9009,</t>
  </si>
  <si>
    <t>139.4636,</t>
  </si>
  <si>
    <t>134.2851,</t>
  </si>
  <si>
    <t>130.7215,</t>
  </si>
  <si>
    <t>134.5533,</t>
  </si>
  <si>
    <t>140.0357,</t>
  </si>
  <si>
    <t>144.6136,</t>
  </si>
  <si>
    <t>147.5989,</t>
  </si>
  <si>
    <t>147.2995,</t>
  </si>
  <si>
    <t>147.7785,</t>
  </si>
  <si>
    <t>147.5984,</t>
  </si>
  <si>
    <t>146.1721,</t>
  </si>
  <si>
    <t>147.8957,</t>
  </si>
  <si>
    <t>150.0574,</t>
  </si>
  <si>
    <t>151.7176,</t>
  </si>
  <si>
    <t>150.9741,</t>
  </si>
  <si>
    <t>147.7324,</t>
  </si>
  <si>
    <t>147.3348,</t>
  </si>
  <si>
    <t>147.1001,</t>
  </si>
  <si>
    <t>150.2441,</t>
  </si>
  <si>
    <t>151.5928,</t>
  </si>
  <si>
    <t>150.5455,</t>
  </si>
  <si>
    <t>150.3524,</t>
  </si>
  <si>
    <t>148.1506,</t>
  </si>
  <si>
    <t>146.8346,</t>
  </si>
  <si>
    <t>146.9788,</t>
  </si>
  <si>
    <t>149.733,</t>
  </si>
  <si>
    <t>153.4672,</t>
  </si>
  <si>
    <t>152.3185,</t>
  </si>
  <si>
    <t>149.632,</t>
  </si>
  <si>
    <t>148.9914,</t>
  </si>
  <si>
    <t>149.2481,</t>
  </si>
  <si>
    <t>149.8701,</t>
  </si>
  <si>
    <t>150.2568,</t>
  </si>
  <si>
    <t>153.5139,</t>
  </si>
  <si>
    <t>153.0815,</t>
  </si>
  <si>
    <t>150.0555,</t>
  </si>
  <si>
    <t>147.821,</t>
  </si>
  <si>
    <t>149.0979,</t>
  </si>
  <si>
    <t>151.3565,</t>
  </si>
  <si>
    <t>151.7998,</t>
  </si>
  <si>
    <t>150.4042,</t>
  </si>
  <si>
    <t>147.1109,</t>
  </si>
  <si>
    <t>146.4072,</t>
  </si>
  <si>
    <t>148.1242,</t>
  </si>
  <si>
    <t>151.0396,</t>
  </si>
  <si>
    <t>150.3901,</t>
  </si>
  <si>
    <t>148.3166,</t>
  </si>
  <si>
    <t>145.9832,</t>
  </si>
  <si>
    <t>147.2218,</t>
  </si>
  <si>
    <t>147.9952,</t>
  </si>
  <si>
    <t>151.051,</t>
  </si>
  <si>
    <t>150.1577,</t>
  </si>
  <si>
    <t>148.322,</t>
  </si>
  <si>
    <t>147.3955,</t>
  </si>
  <si>
    <t>148.1063,</t>
  </si>
  <si>
    <t>149.071,</t>
  </si>
  <si>
    <t>150.3426,</t>
  </si>
  <si>
    <t>149.0182,</t>
  </si>
  <si>
    <t>148.799,</t>
  </si>
  <si>
    <t>149.0394,</t>
  </si>
  <si>
    <t>149.4918,</t>
  </si>
  <si>
    <t>146.4322,</t>
  </si>
  <si>
    <t>150.6205,</t>
  </si>
  <si>
    <t>149.252,</t>
  </si>
  <si>
    <t>149.5154,</t>
  </si>
  <si>
    <t>294.8597,</t>
  </si>
  <si>
    <t>144.6975,</t>
  </si>
  <si>
    <t>148.2264,</t>
  </si>
  <si>
    <t>150.0513,</t>
  </si>
  <si>
    <t>149.3175,</t>
  </si>
  <si>
    <t>Remember: Cntrl+Shift+Enter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</si>
</sst>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1C00C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2"/>
    </xf>
    <xf numFmtId="0" fontId="2" fillId="0" borderId="1" xfId="1" applyBorder="1" applyAlignment="1" applyProtection="1">
      <alignment horizontal="left" wrapText="1" indent="2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loaderdraft.reciter-star.brace.io/javascript/reciterstar.js" TargetMode="External"/><Relationship Id="rId299" Type="http://schemas.openxmlformats.org/officeDocument/2006/relationships/hyperlink" Target="http://reloaderdraft.reciter-star.brace.io/javascript/reciterstar.js" TargetMode="External"/><Relationship Id="rId21" Type="http://schemas.openxmlformats.org/officeDocument/2006/relationships/hyperlink" Target="http://reloaderdraft.reciter-star.brace.io/javascript/reciterstar.js" TargetMode="External"/><Relationship Id="rId63" Type="http://schemas.openxmlformats.org/officeDocument/2006/relationships/hyperlink" Target="http://reloaderdraft.reciter-star.brace.io/javascript/reciterstar.js" TargetMode="External"/><Relationship Id="rId159" Type="http://schemas.openxmlformats.org/officeDocument/2006/relationships/hyperlink" Target="http://reloaderdraft.reciter-star.brace.io/javascript/reciterstar.js" TargetMode="External"/><Relationship Id="rId324" Type="http://schemas.openxmlformats.org/officeDocument/2006/relationships/hyperlink" Target="http://reloaderdraft.reciter-star.brace.io/javascript/reciterstar.js" TargetMode="External"/><Relationship Id="rId366" Type="http://schemas.openxmlformats.org/officeDocument/2006/relationships/hyperlink" Target="http://reloaderdraft.reciter-star.brace.io/javascript/reciterstar.js" TargetMode="External"/><Relationship Id="rId531" Type="http://schemas.openxmlformats.org/officeDocument/2006/relationships/hyperlink" Target="http://reloaderdraft.reciter-star.brace.io/javascript/reciterstar.js" TargetMode="External"/><Relationship Id="rId573" Type="http://schemas.openxmlformats.org/officeDocument/2006/relationships/hyperlink" Target="http://reloaderdraft.reciter-star.brace.io/javascript/reciterstar.js" TargetMode="External"/><Relationship Id="rId170" Type="http://schemas.openxmlformats.org/officeDocument/2006/relationships/hyperlink" Target="http://reloaderdraft.reciter-star.brace.io/javascript/reciterstar.js" TargetMode="External"/><Relationship Id="rId226" Type="http://schemas.openxmlformats.org/officeDocument/2006/relationships/hyperlink" Target="http://reloaderdraft.reciter-star.brace.io/javascript/reciterstar.js" TargetMode="External"/><Relationship Id="rId433" Type="http://schemas.openxmlformats.org/officeDocument/2006/relationships/hyperlink" Target="http://reloaderdraft.reciter-star.brace.io/javascript/reciterstar.js" TargetMode="External"/><Relationship Id="rId268" Type="http://schemas.openxmlformats.org/officeDocument/2006/relationships/hyperlink" Target="http://reloaderdraft.reciter-star.brace.io/javascript/reciterstar.js" TargetMode="External"/><Relationship Id="rId475" Type="http://schemas.openxmlformats.org/officeDocument/2006/relationships/hyperlink" Target="http://reloaderdraft.reciter-star.brace.io/javascript/reciterstar.js" TargetMode="External"/><Relationship Id="rId32" Type="http://schemas.openxmlformats.org/officeDocument/2006/relationships/hyperlink" Target="http://reloaderdraft.reciter-star.brace.io/javascript/reciterstar.js" TargetMode="External"/><Relationship Id="rId74" Type="http://schemas.openxmlformats.org/officeDocument/2006/relationships/hyperlink" Target="http://reloaderdraft.reciter-star.brace.io/javascript/reciterstar.js" TargetMode="External"/><Relationship Id="rId128" Type="http://schemas.openxmlformats.org/officeDocument/2006/relationships/hyperlink" Target="http://reloaderdraft.reciter-star.brace.io/javascript/reciterstar.js" TargetMode="External"/><Relationship Id="rId335" Type="http://schemas.openxmlformats.org/officeDocument/2006/relationships/hyperlink" Target="http://reloaderdraft.reciter-star.brace.io/javascript/reciterstar.js" TargetMode="External"/><Relationship Id="rId377" Type="http://schemas.openxmlformats.org/officeDocument/2006/relationships/hyperlink" Target="http://reloaderdraft.reciter-star.brace.io/javascript/reciterstar.js" TargetMode="External"/><Relationship Id="rId500" Type="http://schemas.openxmlformats.org/officeDocument/2006/relationships/hyperlink" Target="http://reloaderdraft.reciter-star.brace.io/javascript/reciterstar.js" TargetMode="External"/><Relationship Id="rId542" Type="http://schemas.openxmlformats.org/officeDocument/2006/relationships/hyperlink" Target="http://reloaderdraft.reciter-star.brace.io/javascript/reciterstar.js" TargetMode="External"/><Relationship Id="rId5" Type="http://schemas.openxmlformats.org/officeDocument/2006/relationships/hyperlink" Target="http://reloaderdraft.reciter-star.brace.io/javascript/reciterstar.js" TargetMode="External"/><Relationship Id="rId181" Type="http://schemas.openxmlformats.org/officeDocument/2006/relationships/hyperlink" Target="http://reloaderdraft.reciter-star.brace.io/javascript/reciterstar.js" TargetMode="External"/><Relationship Id="rId237" Type="http://schemas.openxmlformats.org/officeDocument/2006/relationships/hyperlink" Target="http://reloaderdraft.reciter-star.brace.io/javascript/reciterstar.js" TargetMode="External"/><Relationship Id="rId402" Type="http://schemas.openxmlformats.org/officeDocument/2006/relationships/hyperlink" Target="http://reloaderdraft.reciter-star.brace.io/javascript/reciterstar.js" TargetMode="External"/><Relationship Id="rId279" Type="http://schemas.openxmlformats.org/officeDocument/2006/relationships/hyperlink" Target="http://reloaderdraft.reciter-star.brace.io/javascript/reciterstar.js" TargetMode="External"/><Relationship Id="rId444" Type="http://schemas.openxmlformats.org/officeDocument/2006/relationships/hyperlink" Target="http://reloaderdraft.reciter-star.brace.io/javascript/reciterstar.js" TargetMode="External"/><Relationship Id="rId486" Type="http://schemas.openxmlformats.org/officeDocument/2006/relationships/hyperlink" Target="http://reloaderdraft.reciter-star.brace.io/javascript/reciterstar.js" TargetMode="External"/><Relationship Id="rId43" Type="http://schemas.openxmlformats.org/officeDocument/2006/relationships/hyperlink" Target="http://reloaderdraft.reciter-star.brace.io/javascript/reciterstar.js" TargetMode="External"/><Relationship Id="rId139" Type="http://schemas.openxmlformats.org/officeDocument/2006/relationships/hyperlink" Target="http://reloaderdraft.reciter-star.brace.io/javascript/reciterstar.js" TargetMode="External"/><Relationship Id="rId290" Type="http://schemas.openxmlformats.org/officeDocument/2006/relationships/hyperlink" Target="http://reloaderdraft.reciter-star.brace.io/javascript/reciterstar.js" TargetMode="External"/><Relationship Id="rId304" Type="http://schemas.openxmlformats.org/officeDocument/2006/relationships/hyperlink" Target="http://reloaderdraft.reciter-star.brace.io/javascript/reciterstar.js" TargetMode="External"/><Relationship Id="rId346" Type="http://schemas.openxmlformats.org/officeDocument/2006/relationships/hyperlink" Target="http://reloaderdraft.reciter-star.brace.io/javascript/reciterstar.js" TargetMode="External"/><Relationship Id="rId388" Type="http://schemas.openxmlformats.org/officeDocument/2006/relationships/hyperlink" Target="http://reloaderdraft.reciter-star.brace.io/javascript/reciterstar.js" TargetMode="External"/><Relationship Id="rId511" Type="http://schemas.openxmlformats.org/officeDocument/2006/relationships/hyperlink" Target="http://reloaderdraft.reciter-star.brace.io/javascript/reciterstar.js" TargetMode="External"/><Relationship Id="rId553" Type="http://schemas.openxmlformats.org/officeDocument/2006/relationships/hyperlink" Target="http://reloaderdraft.reciter-star.brace.io/javascript/reciterstar.js" TargetMode="External"/><Relationship Id="rId85" Type="http://schemas.openxmlformats.org/officeDocument/2006/relationships/hyperlink" Target="http://reloaderdraft.reciter-star.brace.io/javascript/reciterstar.js" TargetMode="External"/><Relationship Id="rId150" Type="http://schemas.openxmlformats.org/officeDocument/2006/relationships/hyperlink" Target="http://reloaderdraft.reciter-star.brace.io/javascript/reciterstar.js" TargetMode="External"/><Relationship Id="rId192" Type="http://schemas.openxmlformats.org/officeDocument/2006/relationships/hyperlink" Target="http://reloaderdraft.reciter-star.brace.io/javascript/reciterstar.js" TargetMode="External"/><Relationship Id="rId206" Type="http://schemas.openxmlformats.org/officeDocument/2006/relationships/hyperlink" Target="http://reloaderdraft.reciter-star.brace.io/javascript/reciterstar.js" TargetMode="External"/><Relationship Id="rId413" Type="http://schemas.openxmlformats.org/officeDocument/2006/relationships/hyperlink" Target="http://reloaderdraft.reciter-star.brace.io/javascript/reciterstar.js" TargetMode="External"/><Relationship Id="rId248" Type="http://schemas.openxmlformats.org/officeDocument/2006/relationships/hyperlink" Target="http://reloaderdraft.reciter-star.brace.io/javascript/reciterstar.js" TargetMode="External"/><Relationship Id="rId455" Type="http://schemas.openxmlformats.org/officeDocument/2006/relationships/hyperlink" Target="http://reloaderdraft.reciter-star.brace.io/javascript/reciterstar.js" TargetMode="External"/><Relationship Id="rId497" Type="http://schemas.openxmlformats.org/officeDocument/2006/relationships/hyperlink" Target="http://reloaderdraft.reciter-star.brace.io/javascript/reciterstar.js" TargetMode="External"/><Relationship Id="rId12" Type="http://schemas.openxmlformats.org/officeDocument/2006/relationships/hyperlink" Target="http://reloaderdraft.reciter-star.brace.io/javascript/reciterstar.js" TargetMode="External"/><Relationship Id="rId108" Type="http://schemas.openxmlformats.org/officeDocument/2006/relationships/hyperlink" Target="http://reloaderdraft.reciter-star.brace.io/javascript/reciterstar.js" TargetMode="External"/><Relationship Id="rId315" Type="http://schemas.openxmlformats.org/officeDocument/2006/relationships/hyperlink" Target="http://reloaderdraft.reciter-star.brace.io/javascript/reciterstar.js" TargetMode="External"/><Relationship Id="rId357" Type="http://schemas.openxmlformats.org/officeDocument/2006/relationships/hyperlink" Target="http://reloaderdraft.reciter-star.brace.io/javascript/reciterstar.js" TargetMode="External"/><Relationship Id="rId522" Type="http://schemas.openxmlformats.org/officeDocument/2006/relationships/hyperlink" Target="http://reloaderdraft.reciter-star.brace.io/javascript/reciterstar.js" TargetMode="External"/><Relationship Id="rId54" Type="http://schemas.openxmlformats.org/officeDocument/2006/relationships/hyperlink" Target="http://reloaderdraft.reciter-star.brace.io/javascript/reciterstar.js" TargetMode="External"/><Relationship Id="rId96" Type="http://schemas.openxmlformats.org/officeDocument/2006/relationships/hyperlink" Target="http://reloaderdraft.reciter-star.brace.io/javascript/reciterstar.js" TargetMode="External"/><Relationship Id="rId161" Type="http://schemas.openxmlformats.org/officeDocument/2006/relationships/hyperlink" Target="http://reloaderdraft.reciter-star.brace.io/javascript/reciterstar.js" TargetMode="External"/><Relationship Id="rId217" Type="http://schemas.openxmlformats.org/officeDocument/2006/relationships/hyperlink" Target="http://reloaderdraft.reciter-star.brace.io/javascript/reciterstar.js" TargetMode="External"/><Relationship Id="rId399" Type="http://schemas.openxmlformats.org/officeDocument/2006/relationships/hyperlink" Target="http://reloaderdraft.reciter-star.brace.io/javascript/reciterstar.js" TargetMode="External"/><Relationship Id="rId564" Type="http://schemas.openxmlformats.org/officeDocument/2006/relationships/hyperlink" Target="http://reloaderdraft.reciter-star.brace.io/javascript/reciterstar.js" TargetMode="External"/><Relationship Id="rId259" Type="http://schemas.openxmlformats.org/officeDocument/2006/relationships/hyperlink" Target="http://reloaderdraft.reciter-star.brace.io/javascript/reciterstar.js" TargetMode="External"/><Relationship Id="rId424" Type="http://schemas.openxmlformats.org/officeDocument/2006/relationships/hyperlink" Target="http://reloaderdraft.reciter-star.brace.io/javascript/reciterstar.js" TargetMode="External"/><Relationship Id="rId466" Type="http://schemas.openxmlformats.org/officeDocument/2006/relationships/hyperlink" Target="http://reloaderdraft.reciter-star.brace.io/javascript/reciterstar.js" TargetMode="External"/><Relationship Id="rId23" Type="http://schemas.openxmlformats.org/officeDocument/2006/relationships/hyperlink" Target="http://reloaderdraft.reciter-star.brace.io/javascript/reciterstar.js" TargetMode="External"/><Relationship Id="rId119" Type="http://schemas.openxmlformats.org/officeDocument/2006/relationships/hyperlink" Target="http://reloaderdraft.reciter-star.brace.io/javascript/reciterstar.js" TargetMode="External"/><Relationship Id="rId270" Type="http://schemas.openxmlformats.org/officeDocument/2006/relationships/hyperlink" Target="http://reloaderdraft.reciter-star.brace.io/javascript/reciterstar.js" TargetMode="External"/><Relationship Id="rId326" Type="http://schemas.openxmlformats.org/officeDocument/2006/relationships/hyperlink" Target="http://reloaderdraft.reciter-star.brace.io/javascript/reciterstar.js" TargetMode="External"/><Relationship Id="rId533" Type="http://schemas.openxmlformats.org/officeDocument/2006/relationships/hyperlink" Target="http://reloaderdraft.reciter-star.brace.io/javascript/reciterstar.js" TargetMode="External"/><Relationship Id="rId65" Type="http://schemas.openxmlformats.org/officeDocument/2006/relationships/hyperlink" Target="http://reloaderdraft.reciter-star.brace.io/javascript/reciterstar.js" TargetMode="External"/><Relationship Id="rId130" Type="http://schemas.openxmlformats.org/officeDocument/2006/relationships/hyperlink" Target="http://reloaderdraft.reciter-star.brace.io/javascript/reciterstar.js" TargetMode="External"/><Relationship Id="rId368" Type="http://schemas.openxmlformats.org/officeDocument/2006/relationships/hyperlink" Target="http://reloaderdraft.reciter-star.brace.io/javascript/reciterstar.js" TargetMode="External"/><Relationship Id="rId172" Type="http://schemas.openxmlformats.org/officeDocument/2006/relationships/hyperlink" Target="http://reloaderdraft.reciter-star.brace.io/javascript/reciterstar.js" TargetMode="External"/><Relationship Id="rId228" Type="http://schemas.openxmlformats.org/officeDocument/2006/relationships/hyperlink" Target="http://reloaderdraft.reciter-star.brace.io/javascript/reciterstar.js" TargetMode="External"/><Relationship Id="rId435" Type="http://schemas.openxmlformats.org/officeDocument/2006/relationships/hyperlink" Target="http://reloaderdraft.reciter-star.brace.io/javascript/reciterstar.js" TargetMode="External"/><Relationship Id="rId477" Type="http://schemas.openxmlformats.org/officeDocument/2006/relationships/hyperlink" Target="http://reloaderdraft.reciter-star.brace.io/javascript/reciterstar.js" TargetMode="External"/><Relationship Id="rId281" Type="http://schemas.openxmlformats.org/officeDocument/2006/relationships/hyperlink" Target="http://reloaderdraft.reciter-star.brace.io/javascript/reciterstar.js" TargetMode="External"/><Relationship Id="rId337" Type="http://schemas.openxmlformats.org/officeDocument/2006/relationships/hyperlink" Target="http://reloaderdraft.reciter-star.brace.io/javascript/reciterstar.js" TargetMode="External"/><Relationship Id="rId502" Type="http://schemas.openxmlformats.org/officeDocument/2006/relationships/hyperlink" Target="http://reloaderdraft.reciter-star.brace.io/javascript/reciterstar.js" TargetMode="External"/><Relationship Id="rId34" Type="http://schemas.openxmlformats.org/officeDocument/2006/relationships/hyperlink" Target="http://reloaderdraft.reciter-star.brace.io/javascript/reciterstar.js" TargetMode="External"/><Relationship Id="rId76" Type="http://schemas.openxmlformats.org/officeDocument/2006/relationships/hyperlink" Target="http://reloaderdraft.reciter-star.brace.io/javascript/reciterstar.js" TargetMode="External"/><Relationship Id="rId141" Type="http://schemas.openxmlformats.org/officeDocument/2006/relationships/hyperlink" Target="http://reloaderdraft.reciter-star.brace.io/javascript/reciterstar.js" TargetMode="External"/><Relationship Id="rId379" Type="http://schemas.openxmlformats.org/officeDocument/2006/relationships/hyperlink" Target="http://reloaderdraft.reciter-star.brace.io/javascript/reciterstar.js" TargetMode="External"/><Relationship Id="rId544" Type="http://schemas.openxmlformats.org/officeDocument/2006/relationships/hyperlink" Target="http://reloaderdraft.reciter-star.brace.io/javascript/reciterstar.js" TargetMode="External"/><Relationship Id="rId7" Type="http://schemas.openxmlformats.org/officeDocument/2006/relationships/hyperlink" Target="http://reloaderdraft.reciter-star.brace.io/javascript/reciterstar.js" TargetMode="External"/><Relationship Id="rId183" Type="http://schemas.openxmlformats.org/officeDocument/2006/relationships/hyperlink" Target="http://reloaderdraft.reciter-star.brace.io/javascript/reciterstar.js" TargetMode="External"/><Relationship Id="rId239" Type="http://schemas.openxmlformats.org/officeDocument/2006/relationships/hyperlink" Target="http://reloaderdraft.reciter-star.brace.io/javascript/reciterstar.js" TargetMode="External"/><Relationship Id="rId390" Type="http://schemas.openxmlformats.org/officeDocument/2006/relationships/hyperlink" Target="http://reloaderdraft.reciter-star.brace.io/javascript/reciterstar.js" TargetMode="External"/><Relationship Id="rId404" Type="http://schemas.openxmlformats.org/officeDocument/2006/relationships/hyperlink" Target="http://reloaderdraft.reciter-star.brace.io/javascript/reciterstar.js" TargetMode="External"/><Relationship Id="rId446" Type="http://schemas.openxmlformats.org/officeDocument/2006/relationships/hyperlink" Target="http://reloaderdraft.reciter-star.brace.io/javascript/reciterstar.js" TargetMode="External"/><Relationship Id="rId250" Type="http://schemas.openxmlformats.org/officeDocument/2006/relationships/hyperlink" Target="http://reloaderdraft.reciter-star.brace.io/javascript/reciterstar.js" TargetMode="External"/><Relationship Id="rId292" Type="http://schemas.openxmlformats.org/officeDocument/2006/relationships/hyperlink" Target="http://reloaderdraft.reciter-star.brace.io/javascript/reciterstar.js" TargetMode="External"/><Relationship Id="rId306" Type="http://schemas.openxmlformats.org/officeDocument/2006/relationships/hyperlink" Target="http://reloaderdraft.reciter-star.brace.io/javascript/reciterstar.js" TargetMode="External"/><Relationship Id="rId488" Type="http://schemas.openxmlformats.org/officeDocument/2006/relationships/hyperlink" Target="http://reloaderdraft.reciter-star.brace.io/javascript/reciterstar.js" TargetMode="External"/><Relationship Id="rId45" Type="http://schemas.openxmlformats.org/officeDocument/2006/relationships/hyperlink" Target="http://reloaderdraft.reciter-star.brace.io/javascript/reciterstar.js" TargetMode="External"/><Relationship Id="rId87" Type="http://schemas.openxmlformats.org/officeDocument/2006/relationships/hyperlink" Target="http://reloaderdraft.reciter-star.brace.io/javascript/reciterstar.js" TargetMode="External"/><Relationship Id="rId110" Type="http://schemas.openxmlformats.org/officeDocument/2006/relationships/hyperlink" Target="http://reloaderdraft.reciter-star.brace.io/javascript/reciterstar.js" TargetMode="External"/><Relationship Id="rId348" Type="http://schemas.openxmlformats.org/officeDocument/2006/relationships/hyperlink" Target="http://reloaderdraft.reciter-star.brace.io/javascript/reciterstar.js" TargetMode="External"/><Relationship Id="rId513" Type="http://schemas.openxmlformats.org/officeDocument/2006/relationships/hyperlink" Target="http://reloaderdraft.reciter-star.brace.io/javascript/reciterstar.js" TargetMode="External"/><Relationship Id="rId555" Type="http://schemas.openxmlformats.org/officeDocument/2006/relationships/hyperlink" Target="http://reloaderdraft.reciter-star.brace.io/javascript/reciterstar.js" TargetMode="External"/><Relationship Id="rId152" Type="http://schemas.openxmlformats.org/officeDocument/2006/relationships/hyperlink" Target="http://reloaderdraft.reciter-star.brace.io/javascript/reciterstar.js" TargetMode="External"/><Relationship Id="rId194" Type="http://schemas.openxmlformats.org/officeDocument/2006/relationships/hyperlink" Target="http://reloaderdraft.reciter-star.brace.io/javascript/reciterstar.js" TargetMode="External"/><Relationship Id="rId208" Type="http://schemas.openxmlformats.org/officeDocument/2006/relationships/hyperlink" Target="http://reloaderdraft.reciter-star.brace.io/javascript/reciterstar.js" TargetMode="External"/><Relationship Id="rId415" Type="http://schemas.openxmlformats.org/officeDocument/2006/relationships/hyperlink" Target="http://reloaderdraft.reciter-star.brace.io/javascript/reciterstar.js" TargetMode="External"/><Relationship Id="rId457" Type="http://schemas.openxmlformats.org/officeDocument/2006/relationships/hyperlink" Target="http://reloaderdraft.reciter-star.brace.io/javascript/reciterstar.js" TargetMode="External"/><Relationship Id="rId261" Type="http://schemas.openxmlformats.org/officeDocument/2006/relationships/hyperlink" Target="http://reloaderdraft.reciter-star.brace.io/javascript/reciterstar.js" TargetMode="External"/><Relationship Id="rId499" Type="http://schemas.openxmlformats.org/officeDocument/2006/relationships/hyperlink" Target="http://reloaderdraft.reciter-star.brace.io/javascript/reciterstar.js" TargetMode="External"/><Relationship Id="rId14" Type="http://schemas.openxmlformats.org/officeDocument/2006/relationships/hyperlink" Target="http://reloaderdraft.reciter-star.brace.io/javascript/reciterstar.js" TargetMode="External"/><Relationship Id="rId56" Type="http://schemas.openxmlformats.org/officeDocument/2006/relationships/hyperlink" Target="http://reloaderdraft.reciter-star.brace.io/javascript/reciterstar.js" TargetMode="External"/><Relationship Id="rId317" Type="http://schemas.openxmlformats.org/officeDocument/2006/relationships/hyperlink" Target="http://reloaderdraft.reciter-star.brace.io/javascript/reciterstar.js" TargetMode="External"/><Relationship Id="rId359" Type="http://schemas.openxmlformats.org/officeDocument/2006/relationships/hyperlink" Target="http://reloaderdraft.reciter-star.brace.io/javascript/reciterstar.js" TargetMode="External"/><Relationship Id="rId524" Type="http://schemas.openxmlformats.org/officeDocument/2006/relationships/hyperlink" Target="http://reloaderdraft.reciter-star.brace.io/javascript/reciterstar.js" TargetMode="External"/><Relationship Id="rId566" Type="http://schemas.openxmlformats.org/officeDocument/2006/relationships/hyperlink" Target="http://reloaderdraft.reciter-star.brace.io/javascript/reciterstar.js" TargetMode="External"/><Relationship Id="rId98" Type="http://schemas.openxmlformats.org/officeDocument/2006/relationships/hyperlink" Target="http://reloaderdraft.reciter-star.brace.io/javascript/reciterstar.js" TargetMode="External"/><Relationship Id="rId121" Type="http://schemas.openxmlformats.org/officeDocument/2006/relationships/hyperlink" Target="http://reloaderdraft.reciter-star.brace.io/javascript/reciterstar.js" TargetMode="External"/><Relationship Id="rId163" Type="http://schemas.openxmlformats.org/officeDocument/2006/relationships/hyperlink" Target="http://reloaderdraft.reciter-star.brace.io/javascript/reciterstar.js" TargetMode="External"/><Relationship Id="rId219" Type="http://schemas.openxmlformats.org/officeDocument/2006/relationships/hyperlink" Target="http://reloaderdraft.reciter-star.brace.io/javascript/reciterstar.js" TargetMode="External"/><Relationship Id="rId370" Type="http://schemas.openxmlformats.org/officeDocument/2006/relationships/hyperlink" Target="http://reloaderdraft.reciter-star.brace.io/javascript/reciterstar.js" TargetMode="External"/><Relationship Id="rId426" Type="http://schemas.openxmlformats.org/officeDocument/2006/relationships/hyperlink" Target="http://reloaderdraft.reciter-star.brace.io/javascript/reciterstar.js" TargetMode="External"/><Relationship Id="rId230" Type="http://schemas.openxmlformats.org/officeDocument/2006/relationships/hyperlink" Target="http://reloaderdraft.reciter-star.brace.io/javascript/reciterstar.js" TargetMode="External"/><Relationship Id="rId468" Type="http://schemas.openxmlformats.org/officeDocument/2006/relationships/hyperlink" Target="http://reloaderdraft.reciter-star.brace.io/javascript/reciterstar.js" TargetMode="External"/><Relationship Id="rId25" Type="http://schemas.openxmlformats.org/officeDocument/2006/relationships/hyperlink" Target="http://reloaderdraft.reciter-star.brace.io/javascript/reciterstar.js" TargetMode="External"/><Relationship Id="rId67" Type="http://schemas.openxmlformats.org/officeDocument/2006/relationships/hyperlink" Target="http://reloaderdraft.reciter-star.brace.io/javascript/reciterstar.js" TargetMode="External"/><Relationship Id="rId272" Type="http://schemas.openxmlformats.org/officeDocument/2006/relationships/hyperlink" Target="http://reloaderdraft.reciter-star.brace.io/javascript/reciterstar.js" TargetMode="External"/><Relationship Id="rId328" Type="http://schemas.openxmlformats.org/officeDocument/2006/relationships/hyperlink" Target="http://reloaderdraft.reciter-star.brace.io/javascript/reciterstar.js" TargetMode="External"/><Relationship Id="rId535" Type="http://schemas.openxmlformats.org/officeDocument/2006/relationships/hyperlink" Target="http://reloaderdraft.reciter-star.brace.io/javascript/reciterstar.js" TargetMode="External"/><Relationship Id="rId132" Type="http://schemas.openxmlformats.org/officeDocument/2006/relationships/hyperlink" Target="http://reloaderdraft.reciter-star.brace.io/javascript/reciterstar.js" TargetMode="External"/><Relationship Id="rId174" Type="http://schemas.openxmlformats.org/officeDocument/2006/relationships/hyperlink" Target="http://reloaderdraft.reciter-star.brace.io/javascript/reciterstar.js" TargetMode="External"/><Relationship Id="rId381" Type="http://schemas.openxmlformats.org/officeDocument/2006/relationships/hyperlink" Target="http://reloaderdraft.reciter-star.brace.io/javascript/reciterstar.js" TargetMode="External"/><Relationship Id="rId241" Type="http://schemas.openxmlformats.org/officeDocument/2006/relationships/hyperlink" Target="http://reloaderdraft.reciter-star.brace.io/javascript/reciterstar.js" TargetMode="External"/><Relationship Id="rId437" Type="http://schemas.openxmlformats.org/officeDocument/2006/relationships/hyperlink" Target="http://reloaderdraft.reciter-star.brace.io/javascript/reciterstar.js" TargetMode="External"/><Relationship Id="rId479" Type="http://schemas.openxmlformats.org/officeDocument/2006/relationships/hyperlink" Target="http://reloaderdraft.reciter-star.brace.io/javascript/reciterstar.js" TargetMode="External"/><Relationship Id="rId36" Type="http://schemas.openxmlformats.org/officeDocument/2006/relationships/hyperlink" Target="http://reloaderdraft.reciter-star.brace.io/javascript/reciterstar.js" TargetMode="External"/><Relationship Id="rId283" Type="http://schemas.openxmlformats.org/officeDocument/2006/relationships/hyperlink" Target="http://reloaderdraft.reciter-star.brace.io/javascript/reciterstar.js" TargetMode="External"/><Relationship Id="rId339" Type="http://schemas.openxmlformats.org/officeDocument/2006/relationships/hyperlink" Target="http://reloaderdraft.reciter-star.brace.io/javascript/reciterstar.js" TargetMode="External"/><Relationship Id="rId490" Type="http://schemas.openxmlformats.org/officeDocument/2006/relationships/hyperlink" Target="http://reloaderdraft.reciter-star.brace.io/javascript/reciterstar.js" TargetMode="External"/><Relationship Id="rId504" Type="http://schemas.openxmlformats.org/officeDocument/2006/relationships/hyperlink" Target="http://reloaderdraft.reciter-star.brace.io/javascript/reciterstar.js" TargetMode="External"/><Relationship Id="rId546" Type="http://schemas.openxmlformats.org/officeDocument/2006/relationships/hyperlink" Target="http://reloaderdraft.reciter-star.brace.io/javascript/reciterstar.js" TargetMode="External"/><Relationship Id="rId78" Type="http://schemas.openxmlformats.org/officeDocument/2006/relationships/hyperlink" Target="http://reloaderdraft.reciter-star.brace.io/javascript/reciterstar.js" TargetMode="External"/><Relationship Id="rId101" Type="http://schemas.openxmlformats.org/officeDocument/2006/relationships/hyperlink" Target="http://reloaderdraft.reciter-star.brace.io/javascript/reciterstar.js" TargetMode="External"/><Relationship Id="rId143" Type="http://schemas.openxmlformats.org/officeDocument/2006/relationships/hyperlink" Target="http://reloaderdraft.reciter-star.brace.io/javascript/reciterstar.js" TargetMode="External"/><Relationship Id="rId185" Type="http://schemas.openxmlformats.org/officeDocument/2006/relationships/hyperlink" Target="http://reloaderdraft.reciter-star.brace.io/javascript/reciterstar.js" TargetMode="External"/><Relationship Id="rId350" Type="http://schemas.openxmlformats.org/officeDocument/2006/relationships/hyperlink" Target="http://reloaderdraft.reciter-star.brace.io/javascript/reciterstar.js" TargetMode="External"/><Relationship Id="rId406" Type="http://schemas.openxmlformats.org/officeDocument/2006/relationships/hyperlink" Target="http://reloaderdraft.reciter-star.brace.io/javascript/reciterstar.js" TargetMode="External"/><Relationship Id="rId9" Type="http://schemas.openxmlformats.org/officeDocument/2006/relationships/hyperlink" Target="http://reloaderdraft.reciter-star.brace.io/javascript/reciterstar.js" TargetMode="External"/><Relationship Id="rId210" Type="http://schemas.openxmlformats.org/officeDocument/2006/relationships/hyperlink" Target="http://reloaderdraft.reciter-star.brace.io/javascript/reciterstar.js" TargetMode="External"/><Relationship Id="rId392" Type="http://schemas.openxmlformats.org/officeDocument/2006/relationships/hyperlink" Target="http://reloaderdraft.reciter-star.brace.io/javascript/reciterstar.js" TargetMode="External"/><Relationship Id="rId448" Type="http://schemas.openxmlformats.org/officeDocument/2006/relationships/hyperlink" Target="http://reloaderdraft.reciter-star.brace.io/javascript/reciterstar.js" TargetMode="External"/><Relationship Id="rId26" Type="http://schemas.openxmlformats.org/officeDocument/2006/relationships/hyperlink" Target="http://reloaderdraft.reciter-star.brace.io/javascript/reciterstar.js" TargetMode="External"/><Relationship Id="rId231" Type="http://schemas.openxmlformats.org/officeDocument/2006/relationships/hyperlink" Target="http://reloaderdraft.reciter-star.brace.io/javascript/reciterstar.js" TargetMode="External"/><Relationship Id="rId252" Type="http://schemas.openxmlformats.org/officeDocument/2006/relationships/hyperlink" Target="http://reloaderdraft.reciter-star.brace.io/javascript/reciterstar.js" TargetMode="External"/><Relationship Id="rId273" Type="http://schemas.openxmlformats.org/officeDocument/2006/relationships/hyperlink" Target="http://reloaderdraft.reciter-star.brace.io/javascript/reciterstar.js" TargetMode="External"/><Relationship Id="rId294" Type="http://schemas.openxmlformats.org/officeDocument/2006/relationships/hyperlink" Target="http://reloaderdraft.reciter-star.brace.io/javascript/reciterstar.js" TargetMode="External"/><Relationship Id="rId308" Type="http://schemas.openxmlformats.org/officeDocument/2006/relationships/hyperlink" Target="http://reloaderdraft.reciter-star.brace.io/javascript/reciterstar.js" TargetMode="External"/><Relationship Id="rId329" Type="http://schemas.openxmlformats.org/officeDocument/2006/relationships/hyperlink" Target="http://reloaderdraft.reciter-star.brace.io/javascript/reciterstar.js" TargetMode="External"/><Relationship Id="rId480" Type="http://schemas.openxmlformats.org/officeDocument/2006/relationships/hyperlink" Target="http://reloaderdraft.reciter-star.brace.io/javascript/reciterstar.js" TargetMode="External"/><Relationship Id="rId515" Type="http://schemas.openxmlformats.org/officeDocument/2006/relationships/hyperlink" Target="http://reloaderdraft.reciter-star.brace.io/javascript/reciterstar.js" TargetMode="External"/><Relationship Id="rId536" Type="http://schemas.openxmlformats.org/officeDocument/2006/relationships/hyperlink" Target="http://reloaderdraft.reciter-star.brace.io/javascript/reciterstar.js" TargetMode="External"/><Relationship Id="rId47" Type="http://schemas.openxmlformats.org/officeDocument/2006/relationships/hyperlink" Target="http://reloaderdraft.reciter-star.brace.io/javascript/reciterstar.js" TargetMode="External"/><Relationship Id="rId68" Type="http://schemas.openxmlformats.org/officeDocument/2006/relationships/hyperlink" Target="http://reloaderdraft.reciter-star.brace.io/javascript/reciterstar.js" TargetMode="External"/><Relationship Id="rId89" Type="http://schemas.openxmlformats.org/officeDocument/2006/relationships/hyperlink" Target="http://reloaderdraft.reciter-star.brace.io/javascript/reciterstar.js" TargetMode="External"/><Relationship Id="rId112" Type="http://schemas.openxmlformats.org/officeDocument/2006/relationships/hyperlink" Target="http://reloaderdraft.reciter-star.brace.io/javascript/reciterstar.js" TargetMode="External"/><Relationship Id="rId133" Type="http://schemas.openxmlformats.org/officeDocument/2006/relationships/hyperlink" Target="http://reloaderdraft.reciter-star.brace.io/javascript/reciterstar.js" TargetMode="External"/><Relationship Id="rId154" Type="http://schemas.openxmlformats.org/officeDocument/2006/relationships/hyperlink" Target="http://reloaderdraft.reciter-star.brace.io/javascript/reciterstar.js" TargetMode="External"/><Relationship Id="rId175" Type="http://schemas.openxmlformats.org/officeDocument/2006/relationships/hyperlink" Target="http://reloaderdraft.reciter-star.brace.io/javascript/reciterstar.js" TargetMode="External"/><Relationship Id="rId340" Type="http://schemas.openxmlformats.org/officeDocument/2006/relationships/hyperlink" Target="http://reloaderdraft.reciter-star.brace.io/javascript/reciterstar.js" TargetMode="External"/><Relationship Id="rId361" Type="http://schemas.openxmlformats.org/officeDocument/2006/relationships/hyperlink" Target="http://reloaderdraft.reciter-star.brace.io/javascript/reciterstar.js" TargetMode="External"/><Relationship Id="rId557" Type="http://schemas.openxmlformats.org/officeDocument/2006/relationships/hyperlink" Target="http://reloaderdraft.reciter-star.brace.io/javascript/reciterstar.js" TargetMode="External"/><Relationship Id="rId196" Type="http://schemas.openxmlformats.org/officeDocument/2006/relationships/hyperlink" Target="http://reloaderdraft.reciter-star.brace.io/javascript/reciterstar.js" TargetMode="External"/><Relationship Id="rId200" Type="http://schemas.openxmlformats.org/officeDocument/2006/relationships/hyperlink" Target="http://reloaderdraft.reciter-star.brace.io/javascript/reciterstar.js" TargetMode="External"/><Relationship Id="rId382" Type="http://schemas.openxmlformats.org/officeDocument/2006/relationships/hyperlink" Target="http://reloaderdraft.reciter-star.brace.io/javascript/reciterstar.js" TargetMode="External"/><Relationship Id="rId417" Type="http://schemas.openxmlformats.org/officeDocument/2006/relationships/hyperlink" Target="http://reloaderdraft.reciter-star.brace.io/javascript/reciterstar.js" TargetMode="External"/><Relationship Id="rId438" Type="http://schemas.openxmlformats.org/officeDocument/2006/relationships/hyperlink" Target="http://reloaderdraft.reciter-star.brace.io/javascript/reciterstar.js" TargetMode="External"/><Relationship Id="rId459" Type="http://schemas.openxmlformats.org/officeDocument/2006/relationships/hyperlink" Target="http://reloaderdraft.reciter-star.brace.io/javascript/reciterstar.js" TargetMode="External"/><Relationship Id="rId16" Type="http://schemas.openxmlformats.org/officeDocument/2006/relationships/hyperlink" Target="http://reloaderdraft.reciter-star.brace.io/javascript/reciterstar.js" TargetMode="External"/><Relationship Id="rId221" Type="http://schemas.openxmlformats.org/officeDocument/2006/relationships/hyperlink" Target="http://reloaderdraft.reciter-star.brace.io/javascript/reciterstar.js" TargetMode="External"/><Relationship Id="rId242" Type="http://schemas.openxmlformats.org/officeDocument/2006/relationships/hyperlink" Target="http://reloaderdraft.reciter-star.brace.io/javascript/reciterstar.js" TargetMode="External"/><Relationship Id="rId263" Type="http://schemas.openxmlformats.org/officeDocument/2006/relationships/hyperlink" Target="http://reloaderdraft.reciter-star.brace.io/javascript/reciterstar.js" TargetMode="External"/><Relationship Id="rId284" Type="http://schemas.openxmlformats.org/officeDocument/2006/relationships/hyperlink" Target="http://reloaderdraft.reciter-star.brace.io/javascript/reciterstar.js" TargetMode="External"/><Relationship Id="rId319" Type="http://schemas.openxmlformats.org/officeDocument/2006/relationships/hyperlink" Target="http://reloaderdraft.reciter-star.brace.io/javascript/reciterstar.js" TargetMode="External"/><Relationship Id="rId470" Type="http://schemas.openxmlformats.org/officeDocument/2006/relationships/hyperlink" Target="http://reloaderdraft.reciter-star.brace.io/javascript/reciterstar.js" TargetMode="External"/><Relationship Id="rId491" Type="http://schemas.openxmlformats.org/officeDocument/2006/relationships/hyperlink" Target="http://reloaderdraft.reciter-star.brace.io/javascript/reciterstar.js" TargetMode="External"/><Relationship Id="rId505" Type="http://schemas.openxmlformats.org/officeDocument/2006/relationships/hyperlink" Target="http://reloaderdraft.reciter-star.brace.io/javascript/reciterstar.js" TargetMode="External"/><Relationship Id="rId526" Type="http://schemas.openxmlformats.org/officeDocument/2006/relationships/hyperlink" Target="http://reloaderdraft.reciter-star.brace.io/javascript/reciterstar.js" TargetMode="External"/><Relationship Id="rId37" Type="http://schemas.openxmlformats.org/officeDocument/2006/relationships/hyperlink" Target="http://reloaderdraft.reciter-star.brace.io/javascript/reciterstar.js" TargetMode="External"/><Relationship Id="rId58" Type="http://schemas.openxmlformats.org/officeDocument/2006/relationships/hyperlink" Target="http://reloaderdraft.reciter-star.brace.io/javascript/reciterstar.js" TargetMode="External"/><Relationship Id="rId79" Type="http://schemas.openxmlformats.org/officeDocument/2006/relationships/hyperlink" Target="http://reloaderdraft.reciter-star.brace.io/javascript/reciterstar.js" TargetMode="External"/><Relationship Id="rId102" Type="http://schemas.openxmlformats.org/officeDocument/2006/relationships/hyperlink" Target="http://reloaderdraft.reciter-star.brace.io/javascript/reciterstar.js" TargetMode="External"/><Relationship Id="rId123" Type="http://schemas.openxmlformats.org/officeDocument/2006/relationships/hyperlink" Target="http://reloaderdraft.reciter-star.brace.io/javascript/reciterstar.js" TargetMode="External"/><Relationship Id="rId144" Type="http://schemas.openxmlformats.org/officeDocument/2006/relationships/hyperlink" Target="http://reloaderdraft.reciter-star.brace.io/javascript/reciterstar.js" TargetMode="External"/><Relationship Id="rId330" Type="http://schemas.openxmlformats.org/officeDocument/2006/relationships/hyperlink" Target="http://reloaderdraft.reciter-star.brace.io/javascript/reciterstar.js" TargetMode="External"/><Relationship Id="rId547" Type="http://schemas.openxmlformats.org/officeDocument/2006/relationships/hyperlink" Target="http://reloaderdraft.reciter-star.brace.io/javascript/reciterstar.js" TargetMode="External"/><Relationship Id="rId568" Type="http://schemas.openxmlformats.org/officeDocument/2006/relationships/hyperlink" Target="http://reloaderdraft.reciter-star.brace.io/javascript/reciterstar.js" TargetMode="External"/><Relationship Id="rId90" Type="http://schemas.openxmlformats.org/officeDocument/2006/relationships/hyperlink" Target="http://reloaderdraft.reciter-star.brace.io/javascript/reciterstar.js" TargetMode="External"/><Relationship Id="rId165" Type="http://schemas.openxmlformats.org/officeDocument/2006/relationships/hyperlink" Target="http://reloaderdraft.reciter-star.brace.io/javascript/reciterstar.js" TargetMode="External"/><Relationship Id="rId186" Type="http://schemas.openxmlformats.org/officeDocument/2006/relationships/hyperlink" Target="http://reloaderdraft.reciter-star.brace.io/javascript/reciterstar.js" TargetMode="External"/><Relationship Id="rId351" Type="http://schemas.openxmlformats.org/officeDocument/2006/relationships/hyperlink" Target="http://reloaderdraft.reciter-star.brace.io/javascript/reciterstar.js" TargetMode="External"/><Relationship Id="rId372" Type="http://schemas.openxmlformats.org/officeDocument/2006/relationships/hyperlink" Target="http://reloaderdraft.reciter-star.brace.io/javascript/reciterstar.js" TargetMode="External"/><Relationship Id="rId393" Type="http://schemas.openxmlformats.org/officeDocument/2006/relationships/hyperlink" Target="http://reloaderdraft.reciter-star.brace.io/javascript/reciterstar.js" TargetMode="External"/><Relationship Id="rId407" Type="http://schemas.openxmlformats.org/officeDocument/2006/relationships/hyperlink" Target="http://reloaderdraft.reciter-star.brace.io/javascript/reciterstar.js" TargetMode="External"/><Relationship Id="rId428" Type="http://schemas.openxmlformats.org/officeDocument/2006/relationships/hyperlink" Target="http://reloaderdraft.reciter-star.brace.io/javascript/reciterstar.js" TargetMode="External"/><Relationship Id="rId449" Type="http://schemas.openxmlformats.org/officeDocument/2006/relationships/hyperlink" Target="http://reloaderdraft.reciter-star.brace.io/javascript/reciterstar.js" TargetMode="External"/><Relationship Id="rId211" Type="http://schemas.openxmlformats.org/officeDocument/2006/relationships/hyperlink" Target="http://reloaderdraft.reciter-star.brace.io/javascript/reciterstar.js" TargetMode="External"/><Relationship Id="rId232" Type="http://schemas.openxmlformats.org/officeDocument/2006/relationships/hyperlink" Target="http://reloaderdraft.reciter-star.brace.io/javascript/reciterstar.js" TargetMode="External"/><Relationship Id="rId253" Type="http://schemas.openxmlformats.org/officeDocument/2006/relationships/hyperlink" Target="http://reloaderdraft.reciter-star.brace.io/javascript/reciterstar.js" TargetMode="External"/><Relationship Id="rId274" Type="http://schemas.openxmlformats.org/officeDocument/2006/relationships/hyperlink" Target="http://reloaderdraft.reciter-star.brace.io/javascript/reciterstar.js" TargetMode="External"/><Relationship Id="rId295" Type="http://schemas.openxmlformats.org/officeDocument/2006/relationships/hyperlink" Target="http://reloaderdraft.reciter-star.brace.io/javascript/reciterstar.js" TargetMode="External"/><Relationship Id="rId309" Type="http://schemas.openxmlformats.org/officeDocument/2006/relationships/hyperlink" Target="http://reloaderdraft.reciter-star.brace.io/javascript/reciterstar.js" TargetMode="External"/><Relationship Id="rId460" Type="http://schemas.openxmlformats.org/officeDocument/2006/relationships/hyperlink" Target="http://reloaderdraft.reciter-star.brace.io/javascript/reciterstar.js" TargetMode="External"/><Relationship Id="rId481" Type="http://schemas.openxmlformats.org/officeDocument/2006/relationships/hyperlink" Target="http://reloaderdraft.reciter-star.brace.io/javascript/reciterstar.js" TargetMode="External"/><Relationship Id="rId516" Type="http://schemas.openxmlformats.org/officeDocument/2006/relationships/hyperlink" Target="http://reloaderdraft.reciter-star.brace.io/javascript/reciterstar.js" TargetMode="External"/><Relationship Id="rId27" Type="http://schemas.openxmlformats.org/officeDocument/2006/relationships/hyperlink" Target="http://reloaderdraft.reciter-star.brace.io/javascript/reciterstar.js" TargetMode="External"/><Relationship Id="rId48" Type="http://schemas.openxmlformats.org/officeDocument/2006/relationships/hyperlink" Target="http://reloaderdraft.reciter-star.brace.io/javascript/reciterstar.js" TargetMode="External"/><Relationship Id="rId69" Type="http://schemas.openxmlformats.org/officeDocument/2006/relationships/hyperlink" Target="http://reloaderdraft.reciter-star.brace.io/javascript/reciterstar.js" TargetMode="External"/><Relationship Id="rId113" Type="http://schemas.openxmlformats.org/officeDocument/2006/relationships/hyperlink" Target="http://reloaderdraft.reciter-star.brace.io/javascript/reciterstar.js" TargetMode="External"/><Relationship Id="rId134" Type="http://schemas.openxmlformats.org/officeDocument/2006/relationships/hyperlink" Target="http://reloaderdraft.reciter-star.brace.io/javascript/reciterstar.js" TargetMode="External"/><Relationship Id="rId320" Type="http://schemas.openxmlformats.org/officeDocument/2006/relationships/hyperlink" Target="http://reloaderdraft.reciter-star.brace.io/javascript/reciterstar.js" TargetMode="External"/><Relationship Id="rId537" Type="http://schemas.openxmlformats.org/officeDocument/2006/relationships/hyperlink" Target="http://reloaderdraft.reciter-star.brace.io/javascript/reciterstar.js" TargetMode="External"/><Relationship Id="rId558" Type="http://schemas.openxmlformats.org/officeDocument/2006/relationships/hyperlink" Target="http://reloaderdraft.reciter-star.brace.io/javascript/reciterstar.js" TargetMode="External"/><Relationship Id="rId80" Type="http://schemas.openxmlformats.org/officeDocument/2006/relationships/hyperlink" Target="http://reloaderdraft.reciter-star.brace.io/javascript/reciterstar.js" TargetMode="External"/><Relationship Id="rId155" Type="http://schemas.openxmlformats.org/officeDocument/2006/relationships/hyperlink" Target="http://reloaderdraft.reciter-star.brace.io/javascript/reciterstar.js" TargetMode="External"/><Relationship Id="rId176" Type="http://schemas.openxmlformats.org/officeDocument/2006/relationships/hyperlink" Target="http://reloaderdraft.reciter-star.brace.io/javascript/reciterstar.js" TargetMode="External"/><Relationship Id="rId197" Type="http://schemas.openxmlformats.org/officeDocument/2006/relationships/hyperlink" Target="http://reloaderdraft.reciter-star.brace.io/javascript/reciterstar.js" TargetMode="External"/><Relationship Id="rId341" Type="http://schemas.openxmlformats.org/officeDocument/2006/relationships/hyperlink" Target="http://reloaderdraft.reciter-star.brace.io/javascript/reciterstar.js" TargetMode="External"/><Relationship Id="rId362" Type="http://schemas.openxmlformats.org/officeDocument/2006/relationships/hyperlink" Target="http://reloaderdraft.reciter-star.brace.io/javascript/reciterstar.js" TargetMode="External"/><Relationship Id="rId383" Type="http://schemas.openxmlformats.org/officeDocument/2006/relationships/hyperlink" Target="http://reloaderdraft.reciter-star.brace.io/javascript/reciterstar.js" TargetMode="External"/><Relationship Id="rId418" Type="http://schemas.openxmlformats.org/officeDocument/2006/relationships/hyperlink" Target="http://reloaderdraft.reciter-star.brace.io/javascript/reciterstar.js" TargetMode="External"/><Relationship Id="rId439" Type="http://schemas.openxmlformats.org/officeDocument/2006/relationships/hyperlink" Target="http://reloaderdraft.reciter-star.brace.io/javascript/reciterstar.js" TargetMode="External"/><Relationship Id="rId201" Type="http://schemas.openxmlformats.org/officeDocument/2006/relationships/hyperlink" Target="http://reloaderdraft.reciter-star.brace.io/javascript/reciterstar.js" TargetMode="External"/><Relationship Id="rId222" Type="http://schemas.openxmlformats.org/officeDocument/2006/relationships/hyperlink" Target="http://reloaderdraft.reciter-star.brace.io/javascript/reciterstar.js" TargetMode="External"/><Relationship Id="rId243" Type="http://schemas.openxmlformats.org/officeDocument/2006/relationships/hyperlink" Target="http://reloaderdraft.reciter-star.brace.io/javascript/reciterstar.js" TargetMode="External"/><Relationship Id="rId264" Type="http://schemas.openxmlformats.org/officeDocument/2006/relationships/hyperlink" Target="http://reloaderdraft.reciter-star.brace.io/javascript/reciterstar.js" TargetMode="External"/><Relationship Id="rId285" Type="http://schemas.openxmlformats.org/officeDocument/2006/relationships/hyperlink" Target="http://reloaderdraft.reciter-star.brace.io/javascript/reciterstar.js" TargetMode="External"/><Relationship Id="rId450" Type="http://schemas.openxmlformats.org/officeDocument/2006/relationships/hyperlink" Target="http://reloaderdraft.reciter-star.brace.io/javascript/reciterstar.js" TargetMode="External"/><Relationship Id="rId471" Type="http://schemas.openxmlformats.org/officeDocument/2006/relationships/hyperlink" Target="http://reloaderdraft.reciter-star.brace.io/javascript/reciterstar.js" TargetMode="External"/><Relationship Id="rId506" Type="http://schemas.openxmlformats.org/officeDocument/2006/relationships/hyperlink" Target="http://reloaderdraft.reciter-star.brace.io/javascript/reciterstar.js" TargetMode="External"/><Relationship Id="rId17" Type="http://schemas.openxmlformats.org/officeDocument/2006/relationships/hyperlink" Target="http://reloaderdraft.reciter-star.brace.io/javascript/reciterstar.js" TargetMode="External"/><Relationship Id="rId38" Type="http://schemas.openxmlformats.org/officeDocument/2006/relationships/hyperlink" Target="http://reloaderdraft.reciter-star.brace.io/javascript/reciterstar.js" TargetMode="External"/><Relationship Id="rId59" Type="http://schemas.openxmlformats.org/officeDocument/2006/relationships/hyperlink" Target="http://reloaderdraft.reciter-star.brace.io/javascript/reciterstar.js" TargetMode="External"/><Relationship Id="rId103" Type="http://schemas.openxmlformats.org/officeDocument/2006/relationships/hyperlink" Target="http://reloaderdraft.reciter-star.brace.io/javascript/reciterstar.js" TargetMode="External"/><Relationship Id="rId124" Type="http://schemas.openxmlformats.org/officeDocument/2006/relationships/hyperlink" Target="http://reloaderdraft.reciter-star.brace.io/javascript/reciterstar.js" TargetMode="External"/><Relationship Id="rId310" Type="http://schemas.openxmlformats.org/officeDocument/2006/relationships/hyperlink" Target="http://reloaderdraft.reciter-star.brace.io/javascript/reciterstar.js" TargetMode="External"/><Relationship Id="rId492" Type="http://schemas.openxmlformats.org/officeDocument/2006/relationships/hyperlink" Target="http://reloaderdraft.reciter-star.brace.io/javascript/reciterstar.js" TargetMode="External"/><Relationship Id="rId527" Type="http://schemas.openxmlformats.org/officeDocument/2006/relationships/hyperlink" Target="http://reloaderdraft.reciter-star.brace.io/javascript/reciterstar.js" TargetMode="External"/><Relationship Id="rId548" Type="http://schemas.openxmlformats.org/officeDocument/2006/relationships/hyperlink" Target="http://reloaderdraft.reciter-star.brace.io/javascript/reciterstar.js" TargetMode="External"/><Relationship Id="rId569" Type="http://schemas.openxmlformats.org/officeDocument/2006/relationships/hyperlink" Target="http://reloaderdraft.reciter-star.brace.io/javascript/reciterstar.js" TargetMode="External"/><Relationship Id="rId70" Type="http://schemas.openxmlformats.org/officeDocument/2006/relationships/hyperlink" Target="http://reloaderdraft.reciter-star.brace.io/javascript/reciterstar.js" TargetMode="External"/><Relationship Id="rId91" Type="http://schemas.openxmlformats.org/officeDocument/2006/relationships/hyperlink" Target="http://reloaderdraft.reciter-star.brace.io/javascript/reciterstar.js" TargetMode="External"/><Relationship Id="rId145" Type="http://schemas.openxmlformats.org/officeDocument/2006/relationships/hyperlink" Target="http://reloaderdraft.reciter-star.brace.io/javascript/reciterstar.js" TargetMode="External"/><Relationship Id="rId166" Type="http://schemas.openxmlformats.org/officeDocument/2006/relationships/hyperlink" Target="http://reloaderdraft.reciter-star.brace.io/javascript/reciterstar.js" TargetMode="External"/><Relationship Id="rId187" Type="http://schemas.openxmlformats.org/officeDocument/2006/relationships/hyperlink" Target="http://reloaderdraft.reciter-star.brace.io/javascript/reciterstar.js" TargetMode="External"/><Relationship Id="rId331" Type="http://schemas.openxmlformats.org/officeDocument/2006/relationships/hyperlink" Target="http://reloaderdraft.reciter-star.brace.io/javascript/reciterstar.js" TargetMode="External"/><Relationship Id="rId352" Type="http://schemas.openxmlformats.org/officeDocument/2006/relationships/hyperlink" Target="http://reloaderdraft.reciter-star.brace.io/javascript/reciterstar.js" TargetMode="External"/><Relationship Id="rId373" Type="http://schemas.openxmlformats.org/officeDocument/2006/relationships/hyperlink" Target="http://reloaderdraft.reciter-star.brace.io/javascript/reciterstar.js" TargetMode="External"/><Relationship Id="rId394" Type="http://schemas.openxmlformats.org/officeDocument/2006/relationships/hyperlink" Target="http://reloaderdraft.reciter-star.brace.io/javascript/reciterstar.js" TargetMode="External"/><Relationship Id="rId408" Type="http://schemas.openxmlformats.org/officeDocument/2006/relationships/hyperlink" Target="http://reloaderdraft.reciter-star.brace.io/javascript/reciterstar.js" TargetMode="External"/><Relationship Id="rId429" Type="http://schemas.openxmlformats.org/officeDocument/2006/relationships/hyperlink" Target="http://reloaderdraft.reciter-star.brace.io/javascript/reciterstar.js" TargetMode="External"/><Relationship Id="rId1" Type="http://schemas.openxmlformats.org/officeDocument/2006/relationships/hyperlink" Target="http://reloaderdraft.reciter-star.brace.io/javascript/reciterstar.js" TargetMode="External"/><Relationship Id="rId212" Type="http://schemas.openxmlformats.org/officeDocument/2006/relationships/hyperlink" Target="http://reloaderdraft.reciter-star.brace.io/javascript/reciterstar.js" TargetMode="External"/><Relationship Id="rId233" Type="http://schemas.openxmlformats.org/officeDocument/2006/relationships/hyperlink" Target="http://reloaderdraft.reciter-star.brace.io/javascript/reciterstar.js" TargetMode="External"/><Relationship Id="rId254" Type="http://schemas.openxmlformats.org/officeDocument/2006/relationships/hyperlink" Target="http://reloaderdraft.reciter-star.brace.io/javascript/reciterstar.js" TargetMode="External"/><Relationship Id="rId440" Type="http://schemas.openxmlformats.org/officeDocument/2006/relationships/hyperlink" Target="http://reloaderdraft.reciter-star.brace.io/javascript/reciterstar.js" TargetMode="External"/><Relationship Id="rId28" Type="http://schemas.openxmlformats.org/officeDocument/2006/relationships/hyperlink" Target="http://reloaderdraft.reciter-star.brace.io/javascript/reciterstar.js" TargetMode="External"/><Relationship Id="rId49" Type="http://schemas.openxmlformats.org/officeDocument/2006/relationships/hyperlink" Target="http://reloaderdraft.reciter-star.brace.io/javascript/reciterstar.js" TargetMode="External"/><Relationship Id="rId114" Type="http://schemas.openxmlformats.org/officeDocument/2006/relationships/hyperlink" Target="http://reloaderdraft.reciter-star.brace.io/javascript/reciterstar.js" TargetMode="External"/><Relationship Id="rId275" Type="http://schemas.openxmlformats.org/officeDocument/2006/relationships/hyperlink" Target="http://reloaderdraft.reciter-star.brace.io/javascript/reciterstar.js" TargetMode="External"/><Relationship Id="rId296" Type="http://schemas.openxmlformats.org/officeDocument/2006/relationships/hyperlink" Target="http://reloaderdraft.reciter-star.brace.io/javascript/reciterstar.js" TargetMode="External"/><Relationship Id="rId300" Type="http://schemas.openxmlformats.org/officeDocument/2006/relationships/hyperlink" Target="http://reloaderdraft.reciter-star.brace.io/javascript/reciterstar.js" TargetMode="External"/><Relationship Id="rId461" Type="http://schemas.openxmlformats.org/officeDocument/2006/relationships/hyperlink" Target="http://reloaderdraft.reciter-star.brace.io/javascript/reciterstar.js" TargetMode="External"/><Relationship Id="rId482" Type="http://schemas.openxmlformats.org/officeDocument/2006/relationships/hyperlink" Target="http://reloaderdraft.reciter-star.brace.io/javascript/reciterstar.js" TargetMode="External"/><Relationship Id="rId517" Type="http://schemas.openxmlformats.org/officeDocument/2006/relationships/hyperlink" Target="http://reloaderdraft.reciter-star.brace.io/javascript/reciterstar.js" TargetMode="External"/><Relationship Id="rId538" Type="http://schemas.openxmlformats.org/officeDocument/2006/relationships/hyperlink" Target="http://reloaderdraft.reciter-star.brace.io/javascript/reciterstar.js" TargetMode="External"/><Relationship Id="rId559" Type="http://schemas.openxmlformats.org/officeDocument/2006/relationships/hyperlink" Target="http://reloaderdraft.reciter-star.brace.io/javascript/reciterstar.js" TargetMode="External"/><Relationship Id="rId60" Type="http://schemas.openxmlformats.org/officeDocument/2006/relationships/hyperlink" Target="http://reloaderdraft.reciter-star.brace.io/javascript/reciterstar.js" TargetMode="External"/><Relationship Id="rId81" Type="http://schemas.openxmlformats.org/officeDocument/2006/relationships/hyperlink" Target="http://reloaderdraft.reciter-star.brace.io/javascript/reciterstar.js" TargetMode="External"/><Relationship Id="rId135" Type="http://schemas.openxmlformats.org/officeDocument/2006/relationships/hyperlink" Target="http://reloaderdraft.reciter-star.brace.io/javascript/reciterstar.js" TargetMode="External"/><Relationship Id="rId156" Type="http://schemas.openxmlformats.org/officeDocument/2006/relationships/hyperlink" Target="http://reloaderdraft.reciter-star.brace.io/javascript/reciterstar.js" TargetMode="External"/><Relationship Id="rId177" Type="http://schemas.openxmlformats.org/officeDocument/2006/relationships/hyperlink" Target="http://reloaderdraft.reciter-star.brace.io/javascript/reciterstar.js" TargetMode="External"/><Relationship Id="rId198" Type="http://schemas.openxmlformats.org/officeDocument/2006/relationships/hyperlink" Target="http://reloaderdraft.reciter-star.brace.io/javascript/reciterstar.js" TargetMode="External"/><Relationship Id="rId321" Type="http://schemas.openxmlformats.org/officeDocument/2006/relationships/hyperlink" Target="http://reloaderdraft.reciter-star.brace.io/javascript/reciterstar.js" TargetMode="External"/><Relationship Id="rId342" Type="http://schemas.openxmlformats.org/officeDocument/2006/relationships/hyperlink" Target="http://reloaderdraft.reciter-star.brace.io/javascript/reciterstar.js" TargetMode="External"/><Relationship Id="rId363" Type="http://schemas.openxmlformats.org/officeDocument/2006/relationships/hyperlink" Target="http://reloaderdraft.reciter-star.brace.io/javascript/reciterstar.js" TargetMode="External"/><Relationship Id="rId384" Type="http://schemas.openxmlformats.org/officeDocument/2006/relationships/hyperlink" Target="http://reloaderdraft.reciter-star.brace.io/javascript/reciterstar.js" TargetMode="External"/><Relationship Id="rId419" Type="http://schemas.openxmlformats.org/officeDocument/2006/relationships/hyperlink" Target="http://reloaderdraft.reciter-star.brace.io/javascript/reciterstar.js" TargetMode="External"/><Relationship Id="rId570" Type="http://schemas.openxmlformats.org/officeDocument/2006/relationships/hyperlink" Target="http://reloaderdraft.reciter-star.brace.io/javascript/reciterstar.js" TargetMode="External"/><Relationship Id="rId202" Type="http://schemas.openxmlformats.org/officeDocument/2006/relationships/hyperlink" Target="http://reloaderdraft.reciter-star.brace.io/javascript/reciterstar.js" TargetMode="External"/><Relationship Id="rId223" Type="http://schemas.openxmlformats.org/officeDocument/2006/relationships/hyperlink" Target="http://reloaderdraft.reciter-star.brace.io/javascript/reciterstar.js" TargetMode="External"/><Relationship Id="rId244" Type="http://schemas.openxmlformats.org/officeDocument/2006/relationships/hyperlink" Target="http://reloaderdraft.reciter-star.brace.io/javascript/reciterstar.js" TargetMode="External"/><Relationship Id="rId430" Type="http://schemas.openxmlformats.org/officeDocument/2006/relationships/hyperlink" Target="http://reloaderdraft.reciter-star.brace.io/javascript/reciterstar.js" TargetMode="External"/><Relationship Id="rId18" Type="http://schemas.openxmlformats.org/officeDocument/2006/relationships/hyperlink" Target="http://reloaderdraft.reciter-star.brace.io/javascript/reciterstar.js" TargetMode="External"/><Relationship Id="rId39" Type="http://schemas.openxmlformats.org/officeDocument/2006/relationships/hyperlink" Target="http://reloaderdraft.reciter-star.brace.io/javascript/reciterstar.js" TargetMode="External"/><Relationship Id="rId265" Type="http://schemas.openxmlformats.org/officeDocument/2006/relationships/hyperlink" Target="http://reloaderdraft.reciter-star.brace.io/javascript/reciterstar.js" TargetMode="External"/><Relationship Id="rId286" Type="http://schemas.openxmlformats.org/officeDocument/2006/relationships/hyperlink" Target="http://reloaderdraft.reciter-star.brace.io/javascript/reciterstar.js" TargetMode="External"/><Relationship Id="rId451" Type="http://schemas.openxmlformats.org/officeDocument/2006/relationships/hyperlink" Target="http://reloaderdraft.reciter-star.brace.io/javascript/reciterstar.js" TargetMode="External"/><Relationship Id="rId472" Type="http://schemas.openxmlformats.org/officeDocument/2006/relationships/hyperlink" Target="http://reloaderdraft.reciter-star.brace.io/javascript/reciterstar.js" TargetMode="External"/><Relationship Id="rId493" Type="http://schemas.openxmlformats.org/officeDocument/2006/relationships/hyperlink" Target="http://reloaderdraft.reciter-star.brace.io/javascript/reciterstar.js" TargetMode="External"/><Relationship Id="rId507" Type="http://schemas.openxmlformats.org/officeDocument/2006/relationships/hyperlink" Target="http://reloaderdraft.reciter-star.brace.io/javascript/reciterstar.js" TargetMode="External"/><Relationship Id="rId528" Type="http://schemas.openxmlformats.org/officeDocument/2006/relationships/hyperlink" Target="http://reloaderdraft.reciter-star.brace.io/javascript/reciterstar.js" TargetMode="External"/><Relationship Id="rId549" Type="http://schemas.openxmlformats.org/officeDocument/2006/relationships/hyperlink" Target="http://reloaderdraft.reciter-star.brace.io/javascript/reciterstar.js" TargetMode="External"/><Relationship Id="rId50" Type="http://schemas.openxmlformats.org/officeDocument/2006/relationships/hyperlink" Target="http://reloaderdraft.reciter-star.brace.io/javascript/reciterstar.js" TargetMode="External"/><Relationship Id="rId104" Type="http://schemas.openxmlformats.org/officeDocument/2006/relationships/hyperlink" Target="http://reloaderdraft.reciter-star.brace.io/javascript/reciterstar.js" TargetMode="External"/><Relationship Id="rId125" Type="http://schemas.openxmlformats.org/officeDocument/2006/relationships/hyperlink" Target="http://reloaderdraft.reciter-star.brace.io/javascript/reciterstar.js" TargetMode="External"/><Relationship Id="rId146" Type="http://schemas.openxmlformats.org/officeDocument/2006/relationships/hyperlink" Target="http://reloaderdraft.reciter-star.brace.io/javascript/reciterstar.js" TargetMode="External"/><Relationship Id="rId167" Type="http://schemas.openxmlformats.org/officeDocument/2006/relationships/hyperlink" Target="http://reloaderdraft.reciter-star.brace.io/javascript/reciterstar.js" TargetMode="External"/><Relationship Id="rId188" Type="http://schemas.openxmlformats.org/officeDocument/2006/relationships/hyperlink" Target="http://reloaderdraft.reciter-star.brace.io/javascript/reciterstar.js" TargetMode="External"/><Relationship Id="rId311" Type="http://schemas.openxmlformats.org/officeDocument/2006/relationships/hyperlink" Target="http://reloaderdraft.reciter-star.brace.io/javascript/reciterstar.js" TargetMode="External"/><Relationship Id="rId332" Type="http://schemas.openxmlformats.org/officeDocument/2006/relationships/hyperlink" Target="http://reloaderdraft.reciter-star.brace.io/javascript/reciterstar.js" TargetMode="External"/><Relationship Id="rId353" Type="http://schemas.openxmlformats.org/officeDocument/2006/relationships/hyperlink" Target="http://reloaderdraft.reciter-star.brace.io/javascript/reciterstar.js" TargetMode="External"/><Relationship Id="rId374" Type="http://schemas.openxmlformats.org/officeDocument/2006/relationships/hyperlink" Target="http://reloaderdraft.reciter-star.brace.io/javascript/reciterstar.js" TargetMode="External"/><Relationship Id="rId395" Type="http://schemas.openxmlformats.org/officeDocument/2006/relationships/hyperlink" Target="http://reloaderdraft.reciter-star.brace.io/javascript/reciterstar.js" TargetMode="External"/><Relationship Id="rId409" Type="http://schemas.openxmlformats.org/officeDocument/2006/relationships/hyperlink" Target="http://reloaderdraft.reciter-star.brace.io/javascript/reciterstar.js" TargetMode="External"/><Relationship Id="rId560" Type="http://schemas.openxmlformats.org/officeDocument/2006/relationships/hyperlink" Target="http://reloaderdraft.reciter-star.brace.io/javascript/reciterstar.js" TargetMode="External"/><Relationship Id="rId71" Type="http://schemas.openxmlformats.org/officeDocument/2006/relationships/hyperlink" Target="http://reloaderdraft.reciter-star.brace.io/javascript/reciterstar.js" TargetMode="External"/><Relationship Id="rId92" Type="http://schemas.openxmlformats.org/officeDocument/2006/relationships/hyperlink" Target="http://reloaderdraft.reciter-star.brace.io/javascript/reciterstar.js" TargetMode="External"/><Relationship Id="rId213" Type="http://schemas.openxmlformats.org/officeDocument/2006/relationships/hyperlink" Target="http://reloaderdraft.reciter-star.brace.io/javascript/reciterstar.js" TargetMode="External"/><Relationship Id="rId234" Type="http://schemas.openxmlformats.org/officeDocument/2006/relationships/hyperlink" Target="http://reloaderdraft.reciter-star.brace.io/javascript/reciterstar.js" TargetMode="External"/><Relationship Id="rId420" Type="http://schemas.openxmlformats.org/officeDocument/2006/relationships/hyperlink" Target="http://reloaderdraft.reciter-star.brace.io/javascript/reciterstar.js" TargetMode="External"/><Relationship Id="rId2" Type="http://schemas.openxmlformats.org/officeDocument/2006/relationships/hyperlink" Target="http://reloaderdraft.reciter-star.brace.io/javascript/reciterstar.js" TargetMode="External"/><Relationship Id="rId29" Type="http://schemas.openxmlformats.org/officeDocument/2006/relationships/hyperlink" Target="http://reloaderdraft.reciter-star.brace.io/javascript/reciterstar.js" TargetMode="External"/><Relationship Id="rId255" Type="http://schemas.openxmlformats.org/officeDocument/2006/relationships/hyperlink" Target="http://reloaderdraft.reciter-star.brace.io/javascript/reciterstar.js" TargetMode="External"/><Relationship Id="rId276" Type="http://schemas.openxmlformats.org/officeDocument/2006/relationships/hyperlink" Target="http://reloaderdraft.reciter-star.brace.io/javascript/reciterstar.js" TargetMode="External"/><Relationship Id="rId297" Type="http://schemas.openxmlformats.org/officeDocument/2006/relationships/hyperlink" Target="http://reloaderdraft.reciter-star.brace.io/javascript/reciterstar.js" TargetMode="External"/><Relationship Id="rId441" Type="http://schemas.openxmlformats.org/officeDocument/2006/relationships/hyperlink" Target="http://reloaderdraft.reciter-star.brace.io/javascript/reciterstar.js" TargetMode="External"/><Relationship Id="rId462" Type="http://schemas.openxmlformats.org/officeDocument/2006/relationships/hyperlink" Target="http://reloaderdraft.reciter-star.brace.io/javascript/reciterstar.js" TargetMode="External"/><Relationship Id="rId483" Type="http://schemas.openxmlformats.org/officeDocument/2006/relationships/hyperlink" Target="http://reloaderdraft.reciter-star.brace.io/javascript/reciterstar.js" TargetMode="External"/><Relationship Id="rId518" Type="http://schemas.openxmlformats.org/officeDocument/2006/relationships/hyperlink" Target="http://reloaderdraft.reciter-star.brace.io/javascript/reciterstar.js" TargetMode="External"/><Relationship Id="rId539" Type="http://schemas.openxmlformats.org/officeDocument/2006/relationships/hyperlink" Target="http://reloaderdraft.reciter-star.brace.io/javascript/reciterstar.js" TargetMode="External"/><Relationship Id="rId40" Type="http://schemas.openxmlformats.org/officeDocument/2006/relationships/hyperlink" Target="http://reloaderdraft.reciter-star.brace.io/javascript/reciterstar.js" TargetMode="External"/><Relationship Id="rId115" Type="http://schemas.openxmlformats.org/officeDocument/2006/relationships/hyperlink" Target="http://reloaderdraft.reciter-star.brace.io/javascript/reciterstar.js" TargetMode="External"/><Relationship Id="rId136" Type="http://schemas.openxmlformats.org/officeDocument/2006/relationships/hyperlink" Target="http://reloaderdraft.reciter-star.brace.io/javascript/reciterstar.js" TargetMode="External"/><Relationship Id="rId157" Type="http://schemas.openxmlformats.org/officeDocument/2006/relationships/hyperlink" Target="http://reloaderdraft.reciter-star.brace.io/javascript/reciterstar.js" TargetMode="External"/><Relationship Id="rId178" Type="http://schemas.openxmlformats.org/officeDocument/2006/relationships/hyperlink" Target="http://reloaderdraft.reciter-star.brace.io/javascript/reciterstar.js" TargetMode="External"/><Relationship Id="rId301" Type="http://schemas.openxmlformats.org/officeDocument/2006/relationships/hyperlink" Target="http://reloaderdraft.reciter-star.brace.io/javascript/reciterstar.js" TargetMode="External"/><Relationship Id="rId322" Type="http://schemas.openxmlformats.org/officeDocument/2006/relationships/hyperlink" Target="http://reloaderdraft.reciter-star.brace.io/javascript/reciterstar.js" TargetMode="External"/><Relationship Id="rId343" Type="http://schemas.openxmlformats.org/officeDocument/2006/relationships/hyperlink" Target="http://reloaderdraft.reciter-star.brace.io/javascript/reciterstar.js" TargetMode="External"/><Relationship Id="rId364" Type="http://schemas.openxmlformats.org/officeDocument/2006/relationships/hyperlink" Target="http://reloaderdraft.reciter-star.brace.io/javascript/reciterstar.js" TargetMode="External"/><Relationship Id="rId550" Type="http://schemas.openxmlformats.org/officeDocument/2006/relationships/hyperlink" Target="http://reloaderdraft.reciter-star.brace.io/javascript/reciterstar.js" TargetMode="External"/><Relationship Id="rId61" Type="http://schemas.openxmlformats.org/officeDocument/2006/relationships/hyperlink" Target="http://reloaderdraft.reciter-star.brace.io/javascript/reciterstar.js" TargetMode="External"/><Relationship Id="rId82" Type="http://schemas.openxmlformats.org/officeDocument/2006/relationships/hyperlink" Target="http://reloaderdraft.reciter-star.brace.io/javascript/reciterstar.js" TargetMode="External"/><Relationship Id="rId199" Type="http://schemas.openxmlformats.org/officeDocument/2006/relationships/hyperlink" Target="http://reloaderdraft.reciter-star.brace.io/javascript/reciterstar.js" TargetMode="External"/><Relationship Id="rId203" Type="http://schemas.openxmlformats.org/officeDocument/2006/relationships/hyperlink" Target="http://reloaderdraft.reciter-star.brace.io/javascript/reciterstar.js" TargetMode="External"/><Relationship Id="rId385" Type="http://schemas.openxmlformats.org/officeDocument/2006/relationships/hyperlink" Target="http://reloaderdraft.reciter-star.brace.io/javascript/reciterstar.js" TargetMode="External"/><Relationship Id="rId571" Type="http://schemas.openxmlformats.org/officeDocument/2006/relationships/hyperlink" Target="http://reloaderdraft.reciter-star.brace.io/javascript/reciterstar.js" TargetMode="External"/><Relationship Id="rId19" Type="http://schemas.openxmlformats.org/officeDocument/2006/relationships/hyperlink" Target="http://reloaderdraft.reciter-star.brace.io/javascript/reciterstar.js" TargetMode="External"/><Relationship Id="rId224" Type="http://schemas.openxmlformats.org/officeDocument/2006/relationships/hyperlink" Target="http://reloaderdraft.reciter-star.brace.io/javascript/reciterstar.js" TargetMode="External"/><Relationship Id="rId245" Type="http://schemas.openxmlformats.org/officeDocument/2006/relationships/hyperlink" Target="http://reloaderdraft.reciter-star.brace.io/javascript/reciterstar.js" TargetMode="External"/><Relationship Id="rId266" Type="http://schemas.openxmlformats.org/officeDocument/2006/relationships/hyperlink" Target="http://reloaderdraft.reciter-star.brace.io/javascript/reciterstar.js" TargetMode="External"/><Relationship Id="rId287" Type="http://schemas.openxmlformats.org/officeDocument/2006/relationships/hyperlink" Target="http://reloaderdraft.reciter-star.brace.io/javascript/reciterstar.js" TargetMode="External"/><Relationship Id="rId410" Type="http://schemas.openxmlformats.org/officeDocument/2006/relationships/hyperlink" Target="http://reloaderdraft.reciter-star.brace.io/javascript/reciterstar.js" TargetMode="External"/><Relationship Id="rId431" Type="http://schemas.openxmlformats.org/officeDocument/2006/relationships/hyperlink" Target="http://reloaderdraft.reciter-star.brace.io/javascript/reciterstar.js" TargetMode="External"/><Relationship Id="rId452" Type="http://schemas.openxmlformats.org/officeDocument/2006/relationships/hyperlink" Target="http://reloaderdraft.reciter-star.brace.io/javascript/reciterstar.js" TargetMode="External"/><Relationship Id="rId473" Type="http://schemas.openxmlformats.org/officeDocument/2006/relationships/hyperlink" Target="http://reloaderdraft.reciter-star.brace.io/javascript/reciterstar.js" TargetMode="External"/><Relationship Id="rId494" Type="http://schemas.openxmlformats.org/officeDocument/2006/relationships/hyperlink" Target="http://reloaderdraft.reciter-star.brace.io/javascript/reciterstar.js" TargetMode="External"/><Relationship Id="rId508" Type="http://schemas.openxmlformats.org/officeDocument/2006/relationships/hyperlink" Target="http://reloaderdraft.reciter-star.brace.io/javascript/reciterstar.js" TargetMode="External"/><Relationship Id="rId529" Type="http://schemas.openxmlformats.org/officeDocument/2006/relationships/hyperlink" Target="http://reloaderdraft.reciter-star.brace.io/javascript/reciterstar.js" TargetMode="External"/><Relationship Id="rId30" Type="http://schemas.openxmlformats.org/officeDocument/2006/relationships/hyperlink" Target="http://reloaderdraft.reciter-star.brace.io/javascript/reciterstar.js" TargetMode="External"/><Relationship Id="rId105" Type="http://schemas.openxmlformats.org/officeDocument/2006/relationships/hyperlink" Target="http://reloaderdraft.reciter-star.brace.io/javascript/reciterstar.js" TargetMode="External"/><Relationship Id="rId126" Type="http://schemas.openxmlformats.org/officeDocument/2006/relationships/hyperlink" Target="http://reloaderdraft.reciter-star.brace.io/javascript/reciterstar.js" TargetMode="External"/><Relationship Id="rId147" Type="http://schemas.openxmlformats.org/officeDocument/2006/relationships/hyperlink" Target="http://reloaderdraft.reciter-star.brace.io/javascript/reciterstar.js" TargetMode="External"/><Relationship Id="rId168" Type="http://schemas.openxmlformats.org/officeDocument/2006/relationships/hyperlink" Target="http://reloaderdraft.reciter-star.brace.io/javascript/reciterstar.js" TargetMode="External"/><Relationship Id="rId312" Type="http://schemas.openxmlformats.org/officeDocument/2006/relationships/hyperlink" Target="http://reloaderdraft.reciter-star.brace.io/javascript/reciterstar.js" TargetMode="External"/><Relationship Id="rId333" Type="http://schemas.openxmlformats.org/officeDocument/2006/relationships/hyperlink" Target="http://reloaderdraft.reciter-star.brace.io/javascript/reciterstar.js" TargetMode="External"/><Relationship Id="rId354" Type="http://schemas.openxmlformats.org/officeDocument/2006/relationships/hyperlink" Target="http://reloaderdraft.reciter-star.brace.io/javascript/reciterstar.js" TargetMode="External"/><Relationship Id="rId540" Type="http://schemas.openxmlformats.org/officeDocument/2006/relationships/hyperlink" Target="http://reloaderdraft.reciter-star.brace.io/javascript/reciterstar.js" TargetMode="External"/><Relationship Id="rId51" Type="http://schemas.openxmlformats.org/officeDocument/2006/relationships/hyperlink" Target="http://reloaderdraft.reciter-star.brace.io/javascript/reciterstar.js" TargetMode="External"/><Relationship Id="rId72" Type="http://schemas.openxmlformats.org/officeDocument/2006/relationships/hyperlink" Target="http://reloaderdraft.reciter-star.brace.io/javascript/reciterstar.js" TargetMode="External"/><Relationship Id="rId93" Type="http://schemas.openxmlformats.org/officeDocument/2006/relationships/hyperlink" Target="http://reloaderdraft.reciter-star.brace.io/javascript/reciterstar.js" TargetMode="External"/><Relationship Id="rId189" Type="http://schemas.openxmlformats.org/officeDocument/2006/relationships/hyperlink" Target="http://reloaderdraft.reciter-star.brace.io/javascript/reciterstar.js" TargetMode="External"/><Relationship Id="rId375" Type="http://schemas.openxmlformats.org/officeDocument/2006/relationships/hyperlink" Target="http://reloaderdraft.reciter-star.brace.io/javascript/reciterstar.js" TargetMode="External"/><Relationship Id="rId396" Type="http://schemas.openxmlformats.org/officeDocument/2006/relationships/hyperlink" Target="http://reloaderdraft.reciter-star.brace.io/javascript/reciterstar.js" TargetMode="External"/><Relationship Id="rId561" Type="http://schemas.openxmlformats.org/officeDocument/2006/relationships/hyperlink" Target="http://reloaderdraft.reciter-star.brace.io/javascript/reciterstar.js" TargetMode="External"/><Relationship Id="rId3" Type="http://schemas.openxmlformats.org/officeDocument/2006/relationships/hyperlink" Target="http://reloaderdraft.reciter-star.brace.io/javascript/reciterstar.js" TargetMode="External"/><Relationship Id="rId214" Type="http://schemas.openxmlformats.org/officeDocument/2006/relationships/hyperlink" Target="http://reloaderdraft.reciter-star.brace.io/javascript/reciterstar.js" TargetMode="External"/><Relationship Id="rId235" Type="http://schemas.openxmlformats.org/officeDocument/2006/relationships/hyperlink" Target="http://reloaderdraft.reciter-star.brace.io/javascript/reciterstar.js" TargetMode="External"/><Relationship Id="rId256" Type="http://schemas.openxmlformats.org/officeDocument/2006/relationships/hyperlink" Target="http://reloaderdraft.reciter-star.brace.io/javascript/reciterstar.js" TargetMode="External"/><Relationship Id="rId277" Type="http://schemas.openxmlformats.org/officeDocument/2006/relationships/hyperlink" Target="http://reloaderdraft.reciter-star.brace.io/javascript/reciterstar.js" TargetMode="External"/><Relationship Id="rId298" Type="http://schemas.openxmlformats.org/officeDocument/2006/relationships/hyperlink" Target="http://reloaderdraft.reciter-star.brace.io/javascript/reciterstar.js" TargetMode="External"/><Relationship Id="rId400" Type="http://schemas.openxmlformats.org/officeDocument/2006/relationships/hyperlink" Target="http://reloaderdraft.reciter-star.brace.io/javascript/reciterstar.js" TargetMode="External"/><Relationship Id="rId421" Type="http://schemas.openxmlformats.org/officeDocument/2006/relationships/hyperlink" Target="http://reloaderdraft.reciter-star.brace.io/javascript/reciterstar.js" TargetMode="External"/><Relationship Id="rId442" Type="http://schemas.openxmlformats.org/officeDocument/2006/relationships/hyperlink" Target="http://reloaderdraft.reciter-star.brace.io/javascript/reciterstar.js" TargetMode="External"/><Relationship Id="rId463" Type="http://schemas.openxmlformats.org/officeDocument/2006/relationships/hyperlink" Target="http://reloaderdraft.reciter-star.brace.io/javascript/reciterstar.js" TargetMode="External"/><Relationship Id="rId484" Type="http://schemas.openxmlformats.org/officeDocument/2006/relationships/hyperlink" Target="http://reloaderdraft.reciter-star.brace.io/javascript/reciterstar.js" TargetMode="External"/><Relationship Id="rId519" Type="http://schemas.openxmlformats.org/officeDocument/2006/relationships/hyperlink" Target="http://reloaderdraft.reciter-star.brace.io/javascript/reciterstar.js" TargetMode="External"/><Relationship Id="rId116" Type="http://schemas.openxmlformats.org/officeDocument/2006/relationships/hyperlink" Target="http://reloaderdraft.reciter-star.brace.io/javascript/reciterstar.js" TargetMode="External"/><Relationship Id="rId137" Type="http://schemas.openxmlformats.org/officeDocument/2006/relationships/hyperlink" Target="http://reloaderdraft.reciter-star.brace.io/javascript/reciterstar.js" TargetMode="External"/><Relationship Id="rId158" Type="http://schemas.openxmlformats.org/officeDocument/2006/relationships/hyperlink" Target="http://reloaderdraft.reciter-star.brace.io/javascript/reciterstar.js" TargetMode="External"/><Relationship Id="rId302" Type="http://schemas.openxmlformats.org/officeDocument/2006/relationships/hyperlink" Target="http://reloaderdraft.reciter-star.brace.io/javascript/reciterstar.js" TargetMode="External"/><Relationship Id="rId323" Type="http://schemas.openxmlformats.org/officeDocument/2006/relationships/hyperlink" Target="http://reloaderdraft.reciter-star.brace.io/javascript/reciterstar.js" TargetMode="External"/><Relationship Id="rId344" Type="http://schemas.openxmlformats.org/officeDocument/2006/relationships/hyperlink" Target="http://reloaderdraft.reciter-star.brace.io/javascript/reciterstar.js" TargetMode="External"/><Relationship Id="rId530" Type="http://schemas.openxmlformats.org/officeDocument/2006/relationships/hyperlink" Target="http://reloaderdraft.reciter-star.brace.io/javascript/reciterstar.js" TargetMode="External"/><Relationship Id="rId20" Type="http://schemas.openxmlformats.org/officeDocument/2006/relationships/hyperlink" Target="http://reloaderdraft.reciter-star.brace.io/javascript/reciterstar.js" TargetMode="External"/><Relationship Id="rId41" Type="http://schemas.openxmlformats.org/officeDocument/2006/relationships/hyperlink" Target="http://reloaderdraft.reciter-star.brace.io/javascript/reciterstar.js" TargetMode="External"/><Relationship Id="rId62" Type="http://schemas.openxmlformats.org/officeDocument/2006/relationships/hyperlink" Target="http://reloaderdraft.reciter-star.brace.io/javascript/reciterstar.js" TargetMode="External"/><Relationship Id="rId83" Type="http://schemas.openxmlformats.org/officeDocument/2006/relationships/hyperlink" Target="http://reloaderdraft.reciter-star.brace.io/javascript/reciterstar.js" TargetMode="External"/><Relationship Id="rId179" Type="http://schemas.openxmlformats.org/officeDocument/2006/relationships/hyperlink" Target="http://reloaderdraft.reciter-star.brace.io/javascript/reciterstar.js" TargetMode="External"/><Relationship Id="rId365" Type="http://schemas.openxmlformats.org/officeDocument/2006/relationships/hyperlink" Target="http://reloaderdraft.reciter-star.brace.io/javascript/reciterstar.js" TargetMode="External"/><Relationship Id="rId386" Type="http://schemas.openxmlformats.org/officeDocument/2006/relationships/hyperlink" Target="http://reloaderdraft.reciter-star.brace.io/javascript/reciterstar.js" TargetMode="External"/><Relationship Id="rId551" Type="http://schemas.openxmlformats.org/officeDocument/2006/relationships/hyperlink" Target="http://reloaderdraft.reciter-star.brace.io/javascript/reciterstar.js" TargetMode="External"/><Relationship Id="rId572" Type="http://schemas.openxmlformats.org/officeDocument/2006/relationships/hyperlink" Target="http://reloaderdraft.reciter-star.brace.io/javascript/reciterstar.js" TargetMode="External"/><Relationship Id="rId190" Type="http://schemas.openxmlformats.org/officeDocument/2006/relationships/hyperlink" Target="http://reloaderdraft.reciter-star.brace.io/javascript/reciterstar.js" TargetMode="External"/><Relationship Id="rId204" Type="http://schemas.openxmlformats.org/officeDocument/2006/relationships/hyperlink" Target="http://reloaderdraft.reciter-star.brace.io/javascript/reciterstar.js" TargetMode="External"/><Relationship Id="rId225" Type="http://schemas.openxmlformats.org/officeDocument/2006/relationships/hyperlink" Target="http://reloaderdraft.reciter-star.brace.io/javascript/reciterstar.js" TargetMode="External"/><Relationship Id="rId246" Type="http://schemas.openxmlformats.org/officeDocument/2006/relationships/hyperlink" Target="http://reloaderdraft.reciter-star.brace.io/javascript/reciterstar.js" TargetMode="External"/><Relationship Id="rId267" Type="http://schemas.openxmlformats.org/officeDocument/2006/relationships/hyperlink" Target="http://reloaderdraft.reciter-star.brace.io/javascript/reciterstar.js" TargetMode="External"/><Relationship Id="rId288" Type="http://schemas.openxmlformats.org/officeDocument/2006/relationships/hyperlink" Target="http://reloaderdraft.reciter-star.brace.io/javascript/reciterstar.js" TargetMode="External"/><Relationship Id="rId411" Type="http://schemas.openxmlformats.org/officeDocument/2006/relationships/hyperlink" Target="http://reloaderdraft.reciter-star.brace.io/javascript/reciterstar.js" TargetMode="External"/><Relationship Id="rId432" Type="http://schemas.openxmlformats.org/officeDocument/2006/relationships/hyperlink" Target="http://reloaderdraft.reciter-star.brace.io/javascript/reciterstar.js" TargetMode="External"/><Relationship Id="rId453" Type="http://schemas.openxmlformats.org/officeDocument/2006/relationships/hyperlink" Target="http://reloaderdraft.reciter-star.brace.io/javascript/reciterstar.js" TargetMode="External"/><Relationship Id="rId474" Type="http://schemas.openxmlformats.org/officeDocument/2006/relationships/hyperlink" Target="http://reloaderdraft.reciter-star.brace.io/javascript/reciterstar.js" TargetMode="External"/><Relationship Id="rId509" Type="http://schemas.openxmlformats.org/officeDocument/2006/relationships/hyperlink" Target="http://reloaderdraft.reciter-star.brace.io/javascript/reciterstar.js" TargetMode="External"/><Relationship Id="rId106" Type="http://schemas.openxmlformats.org/officeDocument/2006/relationships/hyperlink" Target="http://reloaderdraft.reciter-star.brace.io/javascript/reciterstar.js" TargetMode="External"/><Relationship Id="rId127" Type="http://schemas.openxmlformats.org/officeDocument/2006/relationships/hyperlink" Target="http://reloaderdraft.reciter-star.brace.io/javascript/reciterstar.js" TargetMode="External"/><Relationship Id="rId313" Type="http://schemas.openxmlformats.org/officeDocument/2006/relationships/hyperlink" Target="http://reloaderdraft.reciter-star.brace.io/javascript/reciterstar.js" TargetMode="External"/><Relationship Id="rId495" Type="http://schemas.openxmlformats.org/officeDocument/2006/relationships/hyperlink" Target="http://reloaderdraft.reciter-star.brace.io/javascript/reciterstar.js" TargetMode="External"/><Relationship Id="rId10" Type="http://schemas.openxmlformats.org/officeDocument/2006/relationships/hyperlink" Target="http://reloaderdraft.reciter-star.brace.io/javascript/reciterstar.js" TargetMode="External"/><Relationship Id="rId31" Type="http://schemas.openxmlformats.org/officeDocument/2006/relationships/hyperlink" Target="http://reloaderdraft.reciter-star.brace.io/javascript/reciterstar.js" TargetMode="External"/><Relationship Id="rId52" Type="http://schemas.openxmlformats.org/officeDocument/2006/relationships/hyperlink" Target="http://reloaderdraft.reciter-star.brace.io/javascript/reciterstar.js" TargetMode="External"/><Relationship Id="rId73" Type="http://schemas.openxmlformats.org/officeDocument/2006/relationships/hyperlink" Target="http://reloaderdraft.reciter-star.brace.io/javascript/reciterstar.js" TargetMode="External"/><Relationship Id="rId94" Type="http://schemas.openxmlformats.org/officeDocument/2006/relationships/hyperlink" Target="http://reloaderdraft.reciter-star.brace.io/javascript/reciterstar.js" TargetMode="External"/><Relationship Id="rId148" Type="http://schemas.openxmlformats.org/officeDocument/2006/relationships/hyperlink" Target="http://reloaderdraft.reciter-star.brace.io/javascript/reciterstar.js" TargetMode="External"/><Relationship Id="rId169" Type="http://schemas.openxmlformats.org/officeDocument/2006/relationships/hyperlink" Target="http://reloaderdraft.reciter-star.brace.io/javascript/reciterstar.js" TargetMode="External"/><Relationship Id="rId334" Type="http://schemas.openxmlformats.org/officeDocument/2006/relationships/hyperlink" Target="http://reloaderdraft.reciter-star.brace.io/javascript/reciterstar.js" TargetMode="External"/><Relationship Id="rId355" Type="http://schemas.openxmlformats.org/officeDocument/2006/relationships/hyperlink" Target="http://reloaderdraft.reciter-star.brace.io/javascript/reciterstar.js" TargetMode="External"/><Relationship Id="rId376" Type="http://schemas.openxmlformats.org/officeDocument/2006/relationships/hyperlink" Target="http://reloaderdraft.reciter-star.brace.io/javascript/reciterstar.js" TargetMode="External"/><Relationship Id="rId397" Type="http://schemas.openxmlformats.org/officeDocument/2006/relationships/hyperlink" Target="http://reloaderdraft.reciter-star.brace.io/javascript/reciterstar.js" TargetMode="External"/><Relationship Id="rId520" Type="http://schemas.openxmlformats.org/officeDocument/2006/relationships/hyperlink" Target="http://reloaderdraft.reciter-star.brace.io/javascript/reciterstar.js" TargetMode="External"/><Relationship Id="rId541" Type="http://schemas.openxmlformats.org/officeDocument/2006/relationships/hyperlink" Target="http://reloaderdraft.reciter-star.brace.io/javascript/reciterstar.js" TargetMode="External"/><Relationship Id="rId562" Type="http://schemas.openxmlformats.org/officeDocument/2006/relationships/hyperlink" Target="http://reloaderdraft.reciter-star.brace.io/javascript/reciterstar.js" TargetMode="External"/><Relationship Id="rId4" Type="http://schemas.openxmlformats.org/officeDocument/2006/relationships/hyperlink" Target="http://reloaderdraft.reciter-star.brace.io/javascript/reciterstar.js" TargetMode="External"/><Relationship Id="rId180" Type="http://schemas.openxmlformats.org/officeDocument/2006/relationships/hyperlink" Target="http://reloaderdraft.reciter-star.brace.io/javascript/reciterstar.js" TargetMode="External"/><Relationship Id="rId215" Type="http://schemas.openxmlformats.org/officeDocument/2006/relationships/hyperlink" Target="http://reloaderdraft.reciter-star.brace.io/javascript/reciterstar.js" TargetMode="External"/><Relationship Id="rId236" Type="http://schemas.openxmlformats.org/officeDocument/2006/relationships/hyperlink" Target="http://reloaderdraft.reciter-star.brace.io/javascript/reciterstar.js" TargetMode="External"/><Relationship Id="rId257" Type="http://schemas.openxmlformats.org/officeDocument/2006/relationships/hyperlink" Target="http://reloaderdraft.reciter-star.brace.io/javascript/reciterstar.js" TargetMode="External"/><Relationship Id="rId278" Type="http://schemas.openxmlformats.org/officeDocument/2006/relationships/hyperlink" Target="http://reloaderdraft.reciter-star.brace.io/javascript/reciterstar.js" TargetMode="External"/><Relationship Id="rId401" Type="http://schemas.openxmlformats.org/officeDocument/2006/relationships/hyperlink" Target="http://reloaderdraft.reciter-star.brace.io/javascript/reciterstar.js" TargetMode="External"/><Relationship Id="rId422" Type="http://schemas.openxmlformats.org/officeDocument/2006/relationships/hyperlink" Target="http://reloaderdraft.reciter-star.brace.io/javascript/reciterstar.js" TargetMode="External"/><Relationship Id="rId443" Type="http://schemas.openxmlformats.org/officeDocument/2006/relationships/hyperlink" Target="http://reloaderdraft.reciter-star.brace.io/javascript/reciterstar.js" TargetMode="External"/><Relationship Id="rId464" Type="http://schemas.openxmlformats.org/officeDocument/2006/relationships/hyperlink" Target="http://reloaderdraft.reciter-star.brace.io/javascript/reciterstar.js" TargetMode="External"/><Relationship Id="rId303" Type="http://schemas.openxmlformats.org/officeDocument/2006/relationships/hyperlink" Target="http://reloaderdraft.reciter-star.brace.io/javascript/reciterstar.js" TargetMode="External"/><Relationship Id="rId485" Type="http://schemas.openxmlformats.org/officeDocument/2006/relationships/hyperlink" Target="http://reloaderdraft.reciter-star.brace.io/javascript/reciterstar.js" TargetMode="External"/><Relationship Id="rId42" Type="http://schemas.openxmlformats.org/officeDocument/2006/relationships/hyperlink" Target="http://reloaderdraft.reciter-star.brace.io/javascript/reciterstar.js" TargetMode="External"/><Relationship Id="rId84" Type="http://schemas.openxmlformats.org/officeDocument/2006/relationships/hyperlink" Target="http://reloaderdraft.reciter-star.brace.io/javascript/reciterstar.js" TargetMode="External"/><Relationship Id="rId138" Type="http://schemas.openxmlformats.org/officeDocument/2006/relationships/hyperlink" Target="http://reloaderdraft.reciter-star.brace.io/javascript/reciterstar.js" TargetMode="External"/><Relationship Id="rId345" Type="http://schemas.openxmlformats.org/officeDocument/2006/relationships/hyperlink" Target="http://reloaderdraft.reciter-star.brace.io/javascript/reciterstar.js" TargetMode="External"/><Relationship Id="rId387" Type="http://schemas.openxmlformats.org/officeDocument/2006/relationships/hyperlink" Target="http://reloaderdraft.reciter-star.brace.io/javascript/reciterstar.js" TargetMode="External"/><Relationship Id="rId510" Type="http://schemas.openxmlformats.org/officeDocument/2006/relationships/hyperlink" Target="http://reloaderdraft.reciter-star.brace.io/javascript/reciterstar.js" TargetMode="External"/><Relationship Id="rId552" Type="http://schemas.openxmlformats.org/officeDocument/2006/relationships/hyperlink" Target="http://reloaderdraft.reciter-star.brace.io/javascript/reciterstar.js" TargetMode="External"/><Relationship Id="rId191" Type="http://schemas.openxmlformats.org/officeDocument/2006/relationships/hyperlink" Target="http://reloaderdraft.reciter-star.brace.io/javascript/reciterstar.js" TargetMode="External"/><Relationship Id="rId205" Type="http://schemas.openxmlformats.org/officeDocument/2006/relationships/hyperlink" Target="http://reloaderdraft.reciter-star.brace.io/javascript/reciterstar.js" TargetMode="External"/><Relationship Id="rId247" Type="http://schemas.openxmlformats.org/officeDocument/2006/relationships/hyperlink" Target="http://reloaderdraft.reciter-star.brace.io/javascript/reciterstar.js" TargetMode="External"/><Relationship Id="rId412" Type="http://schemas.openxmlformats.org/officeDocument/2006/relationships/hyperlink" Target="http://reloaderdraft.reciter-star.brace.io/javascript/reciterstar.js" TargetMode="External"/><Relationship Id="rId107" Type="http://schemas.openxmlformats.org/officeDocument/2006/relationships/hyperlink" Target="http://reloaderdraft.reciter-star.brace.io/javascript/reciterstar.js" TargetMode="External"/><Relationship Id="rId289" Type="http://schemas.openxmlformats.org/officeDocument/2006/relationships/hyperlink" Target="http://reloaderdraft.reciter-star.brace.io/javascript/reciterstar.js" TargetMode="External"/><Relationship Id="rId454" Type="http://schemas.openxmlformats.org/officeDocument/2006/relationships/hyperlink" Target="http://reloaderdraft.reciter-star.brace.io/javascript/reciterstar.js" TargetMode="External"/><Relationship Id="rId496" Type="http://schemas.openxmlformats.org/officeDocument/2006/relationships/hyperlink" Target="http://reloaderdraft.reciter-star.brace.io/javascript/reciterstar.js" TargetMode="External"/><Relationship Id="rId11" Type="http://schemas.openxmlformats.org/officeDocument/2006/relationships/hyperlink" Target="http://reloaderdraft.reciter-star.brace.io/javascript/reciterstar.js" TargetMode="External"/><Relationship Id="rId53" Type="http://schemas.openxmlformats.org/officeDocument/2006/relationships/hyperlink" Target="http://reloaderdraft.reciter-star.brace.io/javascript/reciterstar.js" TargetMode="External"/><Relationship Id="rId149" Type="http://schemas.openxmlformats.org/officeDocument/2006/relationships/hyperlink" Target="http://reloaderdraft.reciter-star.brace.io/javascript/reciterstar.js" TargetMode="External"/><Relationship Id="rId314" Type="http://schemas.openxmlformats.org/officeDocument/2006/relationships/hyperlink" Target="http://reloaderdraft.reciter-star.brace.io/javascript/reciterstar.js" TargetMode="External"/><Relationship Id="rId356" Type="http://schemas.openxmlformats.org/officeDocument/2006/relationships/hyperlink" Target="http://reloaderdraft.reciter-star.brace.io/javascript/reciterstar.js" TargetMode="External"/><Relationship Id="rId398" Type="http://schemas.openxmlformats.org/officeDocument/2006/relationships/hyperlink" Target="http://reloaderdraft.reciter-star.brace.io/javascript/reciterstar.js" TargetMode="External"/><Relationship Id="rId521" Type="http://schemas.openxmlformats.org/officeDocument/2006/relationships/hyperlink" Target="http://reloaderdraft.reciter-star.brace.io/javascript/reciterstar.js" TargetMode="External"/><Relationship Id="rId563" Type="http://schemas.openxmlformats.org/officeDocument/2006/relationships/hyperlink" Target="http://reloaderdraft.reciter-star.brace.io/javascript/reciterstar.js" TargetMode="External"/><Relationship Id="rId95" Type="http://schemas.openxmlformats.org/officeDocument/2006/relationships/hyperlink" Target="http://reloaderdraft.reciter-star.brace.io/javascript/reciterstar.js" TargetMode="External"/><Relationship Id="rId160" Type="http://schemas.openxmlformats.org/officeDocument/2006/relationships/hyperlink" Target="http://reloaderdraft.reciter-star.brace.io/javascript/reciterstar.js" TargetMode="External"/><Relationship Id="rId216" Type="http://schemas.openxmlformats.org/officeDocument/2006/relationships/hyperlink" Target="http://reloaderdraft.reciter-star.brace.io/javascript/reciterstar.js" TargetMode="External"/><Relationship Id="rId423" Type="http://schemas.openxmlformats.org/officeDocument/2006/relationships/hyperlink" Target="http://reloaderdraft.reciter-star.brace.io/javascript/reciterstar.js" TargetMode="External"/><Relationship Id="rId258" Type="http://schemas.openxmlformats.org/officeDocument/2006/relationships/hyperlink" Target="http://reloaderdraft.reciter-star.brace.io/javascript/reciterstar.js" TargetMode="External"/><Relationship Id="rId465" Type="http://schemas.openxmlformats.org/officeDocument/2006/relationships/hyperlink" Target="http://reloaderdraft.reciter-star.brace.io/javascript/reciterstar.js" TargetMode="External"/><Relationship Id="rId22" Type="http://schemas.openxmlformats.org/officeDocument/2006/relationships/hyperlink" Target="http://reloaderdraft.reciter-star.brace.io/javascript/reciterstar.js" TargetMode="External"/><Relationship Id="rId64" Type="http://schemas.openxmlformats.org/officeDocument/2006/relationships/hyperlink" Target="http://reloaderdraft.reciter-star.brace.io/javascript/reciterstar.js" TargetMode="External"/><Relationship Id="rId118" Type="http://schemas.openxmlformats.org/officeDocument/2006/relationships/hyperlink" Target="http://reloaderdraft.reciter-star.brace.io/javascript/reciterstar.js" TargetMode="External"/><Relationship Id="rId325" Type="http://schemas.openxmlformats.org/officeDocument/2006/relationships/hyperlink" Target="http://reloaderdraft.reciter-star.brace.io/javascript/reciterstar.js" TargetMode="External"/><Relationship Id="rId367" Type="http://schemas.openxmlformats.org/officeDocument/2006/relationships/hyperlink" Target="http://reloaderdraft.reciter-star.brace.io/javascript/reciterstar.js" TargetMode="External"/><Relationship Id="rId532" Type="http://schemas.openxmlformats.org/officeDocument/2006/relationships/hyperlink" Target="http://reloaderdraft.reciter-star.brace.io/javascript/reciterstar.js" TargetMode="External"/><Relationship Id="rId574" Type="http://schemas.openxmlformats.org/officeDocument/2006/relationships/hyperlink" Target="http://reloaderdraft.reciter-star.brace.io/javascript/reciterstar.js" TargetMode="External"/><Relationship Id="rId171" Type="http://schemas.openxmlformats.org/officeDocument/2006/relationships/hyperlink" Target="http://reloaderdraft.reciter-star.brace.io/javascript/reciterstar.js" TargetMode="External"/><Relationship Id="rId227" Type="http://schemas.openxmlformats.org/officeDocument/2006/relationships/hyperlink" Target="http://reloaderdraft.reciter-star.brace.io/javascript/reciterstar.js" TargetMode="External"/><Relationship Id="rId269" Type="http://schemas.openxmlformats.org/officeDocument/2006/relationships/hyperlink" Target="http://reloaderdraft.reciter-star.brace.io/javascript/reciterstar.js" TargetMode="External"/><Relationship Id="rId434" Type="http://schemas.openxmlformats.org/officeDocument/2006/relationships/hyperlink" Target="http://reloaderdraft.reciter-star.brace.io/javascript/reciterstar.js" TargetMode="External"/><Relationship Id="rId476" Type="http://schemas.openxmlformats.org/officeDocument/2006/relationships/hyperlink" Target="http://reloaderdraft.reciter-star.brace.io/javascript/reciterstar.js" TargetMode="External"/><Relationship Id="rId33" Type="http://schemas.openxmlformats.org/officeDocument/2006/relationships/hyperlink" Target="http://reloaderdraft.reciter-star.brace.io/javascript/reciterstar.js" TargetMode="External"/><Relationship Id="rId129" Type="http://schemas.openxmlformats.org/officeDocument/2006/relationships/hyperlink" Target="http://reloaderdraft.reciter-star.brace.io/javascript/reciterstar.js" TargetMode="External"/><Relationship Id="rId280" Type="http://schemas.openxmlformats.org/officeDocument/2006/relationships/hyperlink" Target="http://reloaderdraft.reciter-star.brace.io/javascript/reciterstar.js" TargetMode="External"/><Relationship Id="rId336" Type="http://schemas.openxmlformats.org/officeDocument/2006/relationships/hyperlink" Target="http://reloaderdraft.reciter-star.brace.io/javascript/reciterstar.js" TargetMode="External"/><Relationship Id="rId501" Type="http://schemas.openxmlformats.org/officeDocument/2006/relationships/hyperlink" Target="http://reloaderdraft.reciter-star.brace.io/javascript/reciterstar.js" TargetMode="External"/><Relationship Id="rId543" Type="http://schemas.openxmlformats.org/officeDocument/2006/relationships/hyperlink" Target="http://reloaderdraft.reciter-star.brace.io/javascript/reciterstar.js" TargetMode="External"/><Relationship Id="rId75" Type="http://schemas.openxmlformats.org/officeDocument/2006/relationships/hyperlink" Target="http://reloaderdraft.reciter-star.brace.io/javascript/reciterstar.js" TargetMode="External"/><Relationship Id="rId140" Type="http://schemas.openxmlformats.org/officeDocument/2006/relationships/hyperlink" Target="http://reloaderdraft.reciter-star.brace.io/javascript/reciterstar.js" TargetMode="External"/><Relationship Id="rId182" Type="http://schemas.openxmlformats.org/officeDocument/2006/relationships/hyperlink" Target="http://reloaderdraft.reciter-star.brace.io/javascript/reciterstar.js" TargetMode="External"/><Relationship Id="rId378" Type="http://schemas.openxmlformats.org/officeDocument/2006/relationships/hyperlink" Target="http://reloaderdraft.reciter-star.brace.io/javascript/reciterstar.js" TargetMode="External"/><Relationship Id="rId403" Type="http://schemas.openxmlformats.org/officeDocument/2006/relationships/hyperlink" Target="http://reloaderdraft.reciter-star.brace.io/javascript/reciterstar.js" TargetMode="External"/><Relationship Id="rId6" Type="http://schemas.openxmlformats.org/officeDocument/2006/relationships/hyperlink" Target="http://reloaderdraft.reciter-star.brace.io/javascript/reciterstar.js" TargetMode="External"/><Relationship Id="rId238" Type="http://schemas.openxmlformats.org/officeDocument/2006/relationships/hyperlink" Target="http://reloaderdraft.reciter-star.brace.io/javascript/reciterstar.js" TargetMode="External"/><Relationship Id="rId445" Type="http://schemas.openxmlformats.org/officeDocument/2006/relationships/hyperlink" Target="http://reloaderdraft.reciter-star.brace.io/javascript/reciterstar.js" TargetMode="External"/><Relationship Id="rId487" Type="http://schemas.openxmlformats.org/officeDocument/2006/relationships/hyperlink" Target="http://reloaderdraft.reciter-star.brace.io/javascript/reciterstar.js" TargetMode="External"/><Relationship Id="rId291" Type="http://schemas.openxmlformats.org/officeDocument/2006/relationships/hyperlink" Target="http://reloaderdraft.reciter-star.brace.io/javascript/reciterstar.js" TargetMode="External"/><Relationship Id="rId305" Type="http://schemas.openxmlformats.org/officeDocument/2006/relationships/hyperlink" Target="http://reloaderdraft.reciter-star.brace.io/javascript/reciterstar.js" TargetMode="External"/><Relationship Id="rId347" Type="http://schemas.openxmlformats.org/officeDocument/2006/relationships/hyperlink" Target="http://reloaderdraft.reciter-star.brace.io/javascript/reciterstar.js" TargetMode="External"/><Relationship Id="rId512" Type="http://schemas.openxmlformats.org/officeDocument/2006/relationships/hyperlink" Target="http://reloaderdraft.reciter-star.brace.io/javascript/reciterstar.js" TargetMode="External"/><Relationship Id="rId44" Type="http://schemas.openxmlformats.org/officeDocument/2006/relationships/hyperlink" Target="http://reloaderdraft.reciter-star.brace.io/javascript/reciterstar.js" TargetMode="External"/><Relationship Id="rId86" Type="http://schemas.openxmlformats.org/officeDocument/2006/relationships/hyperlink" Target="http://reloaderdraft.reciter-star.brace.io/javascript/reciterstar.js" TargetMode="External"/><Relationship Id="rId151" Type="http://schemas.openxmlformats.org/officeDocument/2006/relationships/hyperlink" Target="http://reloaderdraft.reciter-star.brace.io/javascript/reciterstar.js" TargetMode="External"/><Relationship Id="rId389" Type="http://schemas.openxmlformats.org/officeDocument/2006/relationships/hyperlink" Target="http://reloaderdraft.reciter-star.brace.io/javascript/reciterstar.js" TargetMode="External"/><Relationship Id="rId554" Type="http://schemas.openxmlformats.org/officeDocument/2006/relationships/hyperlink" Target="http://reloaderdraft.reciter-star.brace.io/javascript/reciterstar.js" TargetMode="External"/><Relationship Id="rId193" Type="http://schemas.openxmlformats.org/officeDocument/2006/relationships/hyperlink" Target="http://reloaderdraft.reciter-star.brace.io/javascript/reciterstar.js" TargetMode="External"/><Relationship Id="rId207" Type="http://schemas.openxmlformats.org/officeDocument/2006/relationships/hyperlink" Target="http://reloaderdraft.reciter-star.brace.io/javascript/reciterstar.js" TargetMode="External"/><Relationship Id="rId249" Type="http://schemas.openxmlformats.org/officeDocument/2006/relationships/hyperlink" Target="http://reloaderdraft.reciter-star.brace.io/javascript/reciterstar.js" TargetMode="External"/><Relationship Id="rId414" Type="http://schemas.openxmlformats.org/officeDocument/2006/relationships/hyperlink" Target="http://reloaderdraft.reciter-star.brace.io/javascript/reciterstar.js" TargetMode="External"/><Relationship Id="rId456" Type="http://schemas.openxmlformats.org/officeDocument/2006/relationships/hyperlink" Target="http://reloaderdraft.reciter-star.brace.io/javascript/reciterstar.js" TargetMode="External"/><Relationship Id="rId498" Type="http://schemas.openxmlformats.org/officeDocument/2006/relationships/hyperlink" Target="http://reloaderdraft.reciter-star.brace.io/javascript/reciterstar.js" TargetMode="External"/><Relationship Id="rId13" Type="http://schemas.openxmlformats.org/officeDocument/2006/relationships/hyperlink" Target="http://reloaderdraft.reciter-star.brace.io/javascript/reciterstar.js" TargetMode="External"/><Relationship Id="rId109" Type="http://schemas.openxmlformats.org/officeDocument/2006/relationships/hyperlink" Target="http://reloaderdraft.reciter-star.brace.io/javascript/reciterstar.js" TargetMode="External"/><Relationship Id="rId260" Type="http://schemas.openxmlformats.org/officeDocument/2006/relationships/hyperlink" Target="http://reloaderdraft.reciter-star.brace.io/javascript/reciterstar.js" TargetMode="External"/><Relationship Id="rId316" Type="http://schemas.openxmlformats.org/officeDocument/2006/relationships/hyperlink" Target="http://reloaderdraft.reciter-star.brace.io/javascript/reciterstar.js" TargetMode="External"/><Relationship Id="rId523" Type="http://schemas.openxmlformats.org/officeDocument/2006/relationships/hyperlink" Target="http://reloaderdraft.reciter-star.brace.io/javascript/reciterstar.js" TargetMode="External"/><Relationship Id="rId55" Type="http://schemas.openxmlformats.org/officeDocument/2006/relationships/hyperlink" Target="http://reloaderdraft.reciter-star.brace.io/javascript/reciterstar.js" TargetMode="External"/><Relationship Id="rId97" Type="http://schemas.openxmlformats.org/officeDocument/2006/relationships/hyperlink" Target="http://reloaderdraft.reciter-star.brace.io/javascript/reciterstar.js" TargetMode="External"/><Relationship Id="rId120" Type="http://schemas.openxmlformats.org/officeDocument/2006/relationships/hyperlink" Target="http://reloaderdraft.reciter-star.brace.io/javascript/reciterstar.js" TargetMode="External"/><Relationship Id="rId358" Type="http://schemas.openxmlformats.org/officeDocument/2006/relationships/hyperlink" Target="http://reloaderdraft.reciter-star.brace.io/javascript/reciterstar.js" TargetMode="External"/><Relationship Id="rId565" Type="http://schemas.openxmlformats.org/officeDocument/2006/relationships/hyperlink" Target="http://reloaderdraft.reciter-star.brace.io/javascript/reciterstar.js" TargetMode="External"/><Relationship Id="rId162" Type="http://schemas.openxmlformats.org/officeDocument/2006/relationships/hyperlink" Target="http://reloaderdraft.reciter-star.brace.io/javascript/reciterstar.js" TargetMode="External"/><Relationship Id="rId218" Type="http://schemas.openxmlformats.org/officeDocument/2006/relationships/hyperlink" Target="http://reloaderdraft.reciter-star.brace.io/javascript/reciterstar.js" TargetMode="External"/><Relationship Id="rId425" Type="http://schemas.openxmlformats.org/officeDocument/2006/relationships/hyperlink" Target="http://reloaderdraft.reciter-star.brace.io/javascript/reciterstar.js" TargetMode="External"/><Relationship Id="rId467" Type="http://schemas.openxmlformats.org/officeDocument/2006/relationships/hyperlink" Target="http://reloaderdraft.reciter-star.brace.io/javascript/reciterstar.js" TargetMode="External"/><Relationship Id="rId271" Type="http://schemas.openxmlformats.org/officeDocument/2006/relationships/hyperlink" Target="http://reloaderdraft.reciter-star.brace.io/javascript/reciterstar.js" TargetMode="External"/><Relationship Id="rId24" Type="http://schemas.openxmlformats.org/officeDocument/2006/relationships/hyperlink" Target="http://reloaderdraft.reciter-star.brace.io/javascript/reciterstar.js" TargetMode="External"/><Relationship Id="rId66" Type="http://schemas.openxmlformats.org/officeDocument/2006/relationships/hyperlink" Target="http://reloaderdraft.reciter-star.brace.io/javascript/reciterstar.js" TargetMode="External"/><Relationship Id="rId131" Type="http://schemas.openxmlformats.org/officeDocument/2006/relationships/hyperlink" Target="http://reloaderdraft.reciter-star.brace.io/javascript/reciterstar.js" TargetMode="External"/><Relationship Id="rId327" Type="http://schemas.openxmlformats.org/officeDocument/2006/relationships/hyperlink" Target="http://reloaderdraft.reciter-star.brace.io/javascript/reciterstar.js" TargetMode="External"/><Relationship Id="rId369" Type="http://schemas.openxmlformats.org/officeDocument/2006/relationships/hyperlink" Target="http://reloaderdraft.reciter-star.brace.io/javascript/reciterstar.js" TargetMode="External"/><Relationship Id="rId534" Type="http://schemas.openxmlformats.org/officeDocument/2006/relationships/hyperlink" Target="http://reloaderdraft.reciter-star.brace.io/javascript/reciterstar.js" TargetMode="External"/><Relationship Id="rId173" Type="http://schemas.openxmlformats.org/officeDocument/2006/relationships/hyperlink" Target="http://reloaderdraft.reciter-star.brace.io/javascript/reciterstar.js" TargetMode="External"/><Relationship Id="rId229" Type="http://schemas.openxmlformats.org/officeDocument/2006/relationships/hyperlink" Target="http://reloaderdraft.reciter-star.brace.io/javascript/reciterstar.js" TargetMode="External"/><Relationship Id="rId380" Type="http://schemas.openxmlformats.org/officeDocument/2006/relationships/hyperlink" Target="http://reloaderdraft.reciter-star.brace.io/javascript/reciterstar.js" TargetMode="External"/><Relationship Id="rId436" Type="http://schemas.openxmlformats.org/officeDocument/2006/relationships/hyperlink" Target="http://reloaderdraft.reciter-star.brace.io/javascript/reciterstar.js" TargetMode="External"/><Relationship Id="rId240" Type="http://schemas.openxmlformats.org/officeDocument/2006/relationships/hyperlink" Target="http://reloaderdraft.reciter-star.brace.io/javascript/reciterstar.js" TargetMode="External"/><Relationship Id="rId478" Type="http://schemas.openxmlformats.org/officeDocument/2006/relationships/hyperlink" Target="http://reloaderdraft.reciter-star.brace.io/javascript/reciterstar.js" TargetMode="External"/><Relationship Id="rId35" Type="http://schemas.openxmlformats.org/officeDocument/2006/relationships/hyperlink" Target="http://reloaderdraft.reciter-star.brace.io/javascript/reciterstar.js" TargetMode="External"/><Relationship Id="rId77" Type="http://schemas.openxmlformats.org/officeDocument/2006/relationships/hyperlink" Target="http://reloaderdraft.reciter-star.brace.io/javascript/reciterstar.js" TargetMode="External"/><Relationship Id="rId100" Type="http://schemas.openxmlformats.org/officeDocument/2006/relationships/hyperlink" Target="http://reloaderdraft.reciter-star.brace.io/javascript/reciterstar.js" TargetMode="External"/><Relationship Id="rId282" Type="http://schemas.openxmlformats.org/officeDocument/2006/relationships/hyperlink" Target="http://reloaderdraft.reciter-star.brace.io/javascript/reciterstar.js" TargetMode="External"/><Relationship Id="rId338" Type="http://schemas.openxmlformats.org/officeDocument/2006/relationships/hyperlink" Target="http://reloaderdraft.reciter-star.brace.io/javascript/reciterstar.js" TargetMode="External"/><Relationship Id="rId503" Type="http://schemas.openxmlformats.org/officeDocument/2006/relationships/hyperlink" Target="http://reloaderdraft.reciter-star.brace.io/javascript/reciterstar.js" TargetMode="External"/><Relationship Id="rId545" Type="http://schemas.openxmlformats.org/officeDocument/2006/relationships/hyperlink" Target="http://reloaderdraft.reciter-star.brace.io/javascript/reciterstar.js" TargetMode="External"/><Relationship Id="rId8" Type="http://schemas.openxmlformats.org/officeDocument/2006/relationships/hyperlink" Target="http://reloaderdraft.reciter-star.brace.io/javascript/reciterstar.js" TargetMode="External"/><Relationship Id="rId142" Type="http://schemas.openxmlformats.org/officeDocument/2006/relationships/hyperlink" Target="http://reloaderdraft.reciter-star.brace.io/javascript/reciterstar.js" TargetMode="External"/><Relationship Id="rId184" Type="http://schemas.openxmlformats.org/officeDocument/2006/relationships/hyperlink" Target="http://reloaderdraft.reciter-star.brace.io/javascript/reciterstar.js" TargetMode="External"/><Relationship Id="rId391" Type="http://schemas.openxmlformats.org/officeDocument/2006/relationships/hyperlink" Target="http://reloaderdraft.reciter-star.brace.io/javascript/reciterstar.js" TargetMode="External"/><Relationship Id="rId405" Type="http://schemas.openxmlformats.org/officeDocument/2006/relationships/hyperlink" Target="http://reloaderdraft.reciter-star.brace.io/javascript/reciterstar.js" TargetMode="External"/><Relationship Id="rId447" Type="http://schemas.openxmlformats.org/officeDocument/2006/relationships/hyperlink" Target="http://reloaderdraft.reciter-star.brace.io/javascript/reciterstar.js" TargetMode="External"/><Relationship Id="rId251" Type="http://schemas.openxmlformats.org/officeDocument/2006/relationships/hyperlink" Target="http://reloaderdraft.reciter-star.brace.io/javascript/reciterstar.js" TargetMode="External"/><Relationship Id="rId489" Type="http://schemas.openxmlformats.org/officeDocument/2006/relationships/hyperlink" Target="http://reloaderdraft.reciter-star.brace.io/javascript/reciterstar.js" TargetMode="External"/><Relationship Id="rId46" Type="http://schemas.openxmlformats.org/officeDocument/2006/relationships/hyperlink" Target="http://reloaderdraft.reciter-star.brace.io/javascript/reciterstar.js" TargetMode="External"/><Relationship Id="rId293" Type="http://schemas.openxmlformats.org/officeDocument/2006/relationships/hyperlink" Target="http://reloaderdraft.reciter-star.brace.io/javascript/reciterstar.js" TargetMode="External"/><Relationship Id="rId307" Type="http://schemas.openxmlformats.org/officeDocument/2006/relationships/hyperlink" Target="http://reloaderdraft.reciter-star.brace.io/javascript/reciterstar.js" TargetMode="External"/><Relationship Id="rId349" Type="http://schemas.openxmlformats.org/officeDocument/2006/relationships/hyperlink" Target="http://reloaderdraft.reciter-star.brace.io/javascript/reciterstar.js" TargetMode="External"/><Relationship Id="rId514" Type="http://schemas.openxmlformats.org/officeDocument/2006/relationships/hyperlink" Target="http://reloaderdraft.reciter-star.brace.io/javascript/reciterstar.js" TargetMode="External"/><Relationship Id="rId556" Type="http://schemas.openxmlformats.org/officeDocument/2006/relationships/hyperlink" Target="http://reloaderdraft.reciter-star.brace.io/javascript/reciterstar.js" TargetMode="External"/><Relationship Id="rId88" Type="http://schemas.openxmlformats.org/officeDocument/2006/relationships/hyperlink" Target="http://reloaderdraft.reciter-star.brace.io/javascript/reciterstar.js" TargetMode="External"/><Relationship Id="rId111" Type="http://schemas.openxmlformats.org/officeDocument/2006/relationships/hyperlink" Target="http://reloaderdraft.reciter-star.brace.io/javascript/reciterstar.js" TargetMode="External"/><Relationship Id="rId153" Type="http://schemas.openxmlformats.org/officeDocument/2006/relationships/hyperlink" Target="http://reloaderdraft.reciter-star.brace.io/javascript/reciterstar.js" TargetMode="External"/><Relationship Id="rId195" Type="http://schemas.openxmlformats.org/officeDocument/2006/relationships/hyperlink" Target="http://reloaderdraft.reciter-star.brace.io/javascript/reciterstar.js" TargetMode="External"/><Relationship Id="rId209" Type="http://schemas.openxmlformats.org/officeDocument/2006/relationships/hyperlink" Target="http://reloaderdraft.reciter-star.brace.io/javascript/reciterstar.js" TargetMode="External"/><Relationship Id="rId360" Type="http://schemas.openxmlformats.org/officeDocument/2006/relationships/hyperlink" Target="http://reloaderdraft.reciter-star.brace.io/javascript/reciterstar.js" TargetMode="External"/><Relationship Id="rId416" Type="http://schemas.openxmlformats.org/officeDocument/2006/relationships/hyperlink" Target="http://reloaderdraft.reciter-star.brace.io/javascript/reciterstar.js" TargetMode="External"/><Relationship Id="rId220" Type="http://schemas.openxmlformats.org/officeDocument/2006/relationships/hyperlink" Target="http://reloaderdraft.reciter-star.brace.io/javascript/reciterstar.js" TargetMode="External"/><Relationship Id="rId458" Type="http://schemas.openxmlformats.org/officeDocument/2006/relationships/hyperlink" Target="http://reloaderdraft.reciter-star.brace.io/javascript/reciterstar.js" TargetMode="External"/><Relationship Id="rId15" Type="http://schemas.openxmlformats.org/officeDocument/2006/relationships/hyperlink" Target="http://reloaderdraft.reciter-star.brace.io/javascript/reciterstar.js" TargetMode="External"/><Relationship Id="rId57" Type="http://schemas.openxmlformats.org/officeDocument/2006/relationships/hyperlink" Target="http://reloaderdraft.reciter-star.brace.io/javascript/reciterstar.js" TargetMode="External"/><Relationship Id="rId262" Type="http://schemas.openxmlformats.org/officeDocument/2006/relationships/hyperlink" Target="http://reloaderdraft.reciter-star.brace.io/javascript/reciterstar.js" TargetMode="External"/><Relationship Id="rId318" Type="http://schemas.openxmlformats.org/officeDocument/2006/relationships/hyperlink" Target="http://reloaderdraft.reciter-star.brace.io/javascript/reciterstar.js" TargetMode="External"/><Relationship Id="rId525" Type="http://schemas.openxmlformats.org/officeDocument/2006/relationships/hyperlink" Target="http://reloaderdraft.reciter-star.brace.io/javascript/reciterstar.js" TargetMode="External"/><Relationship Id="rId567" Type="http://schemas.openxmlformats.org/officeDocument/2006/relationships/hyperlink" Target="http://reloaderdraft.reciter-star.brace.io/javascript/reciterstar.js" TargetMode="External"/><Relationship Id="rId99" Type="http://schemas.openxmlformats.org/officeDocument/2006/relationships/hyperlink" Target="http://reloaderdraft.reciter-star.brace.io/javascript/reciterstar.js" TargetMode="External"/><Relationship Id="rId122" Type="http://schemas.openxmlformats.org/officeDocument/2006/relationships/hyperlink" Target="http://reloaderdraft.reciter-star.brace.io/javascript/reciterstar.js" TargetMode="External"/><Relationship Id="rId164" Type="http://schemas.openxmlformats.org/officeDocument/2006/relationships/hyperlink" Target="http://reloaderdraft.reciter-star.brace.io/javascript/reciterstar.js" TargetMode="External"/><Relationship Id="rId371" Type="http://schemas.openxmlformats.org/officeDocument/2006/relationships/hyperlink" Target="http://reloaderdraft.reciter-star.brace.io/javascript/reciterstar.js" TargetMode="External"/><Relationship Id="rId427" Type="http://schemas.openxmlformats.org/officeDocument/2006/relationships/hyperlink" Target="http://reloaderdraft.reciter-star.brace.io/javascript/reciterstar.js" TargetMode="External"/><Relationship Id="rId469" Type="http://schemas.openxmlformats.org/officeDocument/2006/relationships/hyperlink" Target="http://reloaderdraft.reciter-star.brace.io/javascript/reciterstar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E575"/>
  <sheetViews>
    <sheetView tabSelected="1" workbookViewId="0">
      <selection activeCell="D1" sqref="D1"/>
    </sheetView>
  </sheetViews>
  <sheetFormatPr defaultRowHeight="15"/>
  <sheetData>
    <row r="1" spans="1:577" ht="105.75" thickBot="1">
      <c r="A1" s="2" t="s">
        <v>0</v>
      </c>
      <c r="B1" s="3" t="str">
        <f t="array" ref="B1">1*MID(A1,MATCH(TRUE,ISNUMBER(1*MID(A1,ROW($1:$9),1)),0),COUNT(1*MID(A1,ROW($1:$9),1)))&amp;","</f>
        <v>131.4748,</v>
      </c>
      <c r="D1" t="s">
        <v>1088</v>
      </c>
    </row>
    <row r="2" spans="1:577" ht="105.75" thickBot="1">
      <c r="A2" s="2" t="s">
        <v>1</v>
      </c>
      <c r="B2" s="3" t="str">
        <f t="array" ref="B2">1*MID(A2,MATCH(TRUE,ISNUMBER(1*MID(A2,ROW($1:$9),1)),0),COUNT(1*MID(A2,ROW($1:$9),1)))&amp;","</f>
        <v>135.039,</v>
      </c>
      <c r="D2" t="s">
        <v>545</v>
      </c>
      <c r="E2" t="s">
        <v>546</v>
      </c>
      <c r="F2" t="s">
        <v>547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555</v>
      </c>
      <c r="O2" t="s">
        <v>556</v>
      </c>
      <c r="P2" t="s">
        <v>557</v>
      </c>
      <c r="Q2" t="s">
        <v>558</v>
      </c>
      <c r="R2" t="s">
        <v>559</v>
      </c>
      <c r="S2" t="s">
        <v>560</v>
      </c>
      <c r="T2" t="s">
        <v>561</v>
      </c>
      <c r="U2" t="s">
        <v>562</v>
      </c>
      <c r="V2" t="s">
        <v>563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  <c r="AC2" t="s">
        <v>570</v>
      </c>
      <c r="AD2" t="s">
        <v>571</v>
      </c>
      <c r="AE2" t="s">
        <v>572</v>
      </c>
      <c r="AF2" t="s">
        <v>573</v>
      </c>
      <c r="AG2" t="s">
        <v>574</v>
      </c>
      <c r="AH2" t="s">
        <v>575</v>
      </c>
      <c r="AI2" t="s">
        <v>576</v>
      </c>
      <c r="AJ2" t="s">
        <v>577</v>
      </c>
      <c r="AK2" t="s">
        <v>578</v>
      </c>
      <c r="AL2" t="s">
        <v>579</v>
      </c>
      <c r="AM2" t="s">
        <v>580</v>
      </c>
      <c r="AN2" t="s">
        <v>581</v>
      </c>
      <c r="AO2" t="s">
        <v>582</v>
      </c>
      <c r="AP2" t="s">
        <v>583</v>
      </c>
      <c r="AQ2" t="s">
        <v>548</v>
      </c>
      <c r="AR2" t="s">
        <v>584</v>
      </c>
      <c r="AS2" t="s">
        <v>548</v>
      </c>
      <c r="AT2" t="s">
        <v>585</v>
      </c>
      <c r="AU2" t="s">
        <v>586</v>
      </c>
      <c r="AV2" t="s">
        <v>587</v>
      </c>
      <c r="AW2" t="s">
        <v>588</v>
      </c>
      <c r="AX2" t="s">
        <v>589</v>
      </c>
      <c r="AY2" t="s">
        <v>590</v>
      </c>
      <c r="AZ2" t="s">
        <v>591</v>
      </c>
      <c r="BA2" t="s">
        <v>592</v>
      </c>
      <c r="BB2" t="s">
        <v>593</v>
      </c>
      <c r="BC2" t="s">
        <v>594</v>
      </c>
      <c r="BD2" t="s">
        <v>595</v>
      </c>
      <c r="BE2" t="s">
        <v>596</v>
      </c>
      <c r="BF2" t="s">
        <v>597</v>
      </c>
      <c r="BG2" t="s">
        <v>598</v>
      </c>
      <c r="BH2" t="s">
        <v>599</v>
      </c>
      <c r="BI2" t="s">
        <v>600</v>
      </c>
      <c r="BJ2" t="s">
        <v>601</v>
      </c>
      <c r="BK2" t="s">
        <v>602</v>
      </c>
      <c r="BL2" t="s">
        <v>603</v>
      </c>
      <c r="BM2" t="s">
        <v>604</v>
      </c>
      <c r="BN2" t="s">
        <v>605</v>
      </c>
      <c r="BO2" t="s">
        <v>606</v>
      </c>
      <c r="BP2" t="s">
        <v>607</v>
      </c>
      <c r="BQ2" t="s">
        <v>608</v>
      </c>
      <c r="BR2" t="s">
        <v>609</v>
      </c>
      <c r="BS2" t="s">
        <v>548</v>
      </c>
      <c r="BT2" t="s">
        <v>610</v>
      </c>
      <c r="BU2" t="s">
        <v>582</v>
      </c>
      <c r="BV2" t="s">
        <v>611</v>
      </c>
      <c r="BW2" t="s">
        <v>612</v>
      </c>
      <c r="BX2" t="s">
        <v>613</v>
      </c>
      <c r="BY2" t="s">
        <v>614</v>
      </c>
      <c r="BZ2" t="s">
        <v>615</v>
      </c>
      <c r="CA2" t="s">
        <v>616</v>
      </c>
      <c r="CB2" t="s">
        <v>617</v>
      </c>
      <c r="CC2" t="s">
        <v>618</v>
      </c>
      <c r="CD2" t="s">
        <v>619</v>
      </c>
      <c r="CE2" t="s">
        <v>620</v>
      </c>
      <c r="CF2" t="s">
        <v>621</v>
      </c>
      <c r="CG2" t="s">
        <v>622</v>
      </c>
      <c r="CH2" t="s">
        <v>623</v>
      </c>
      <c r="CI2" t="s">
        <v>624</v>
      </c>
      <c r="CJ2" t="s">
        <v>625</v>
      </c>
      <c r="CK2" t="s">
        <v>626</v>
      </c>
      <c r="CL2" t="s">
        <v>627</v>
      </c>
      <c r="CM2" t="s">
        <v>628</v>
      </c>
      <c r="CN2" t="s">
        <v>629</v>
      </c>
      <c r="CO2" t="s">
        <v>630</v>
      </c>
      <c r="CP2" t="s">
        <v>631</v>
      </c>
      <c r="CQ2" t="s">
        <v>632</v>
      </c>
      <c r="CR2" t="s">
        <v>633</v>
      </c>
      <c r="CS2" t="s">
        <v>634</v>
      </c>
      <c r="CT2" t="s">
        <v>635</v>
      </c>
      <c r="CU2" t="s">
        <v>636</v>
      </c>
      <c r="CV2" t="s">
        <v>637</v>
      </c>
      <c r="CW2" t="s">
        <v>638</v>
      </c>
      <c r="CX2" t="s">
        <v>639</v>
      </c>
      <c r="CY2" t="s">
        <v>640</v>
      </c>
      <c r="CZ2" t="s">
        <v>641</v>
      </c>
      <c r="DA2" t="s">
        <v>642</v>
      </c>
      <c r="DB2" t="s">
        <v>643</v>
      </c>
      <c r="DC2" t="s">
        <v>644</v>
      </c>
      <c r="DD2" t="s">
        <v>645</v>
      </c>
      <c r="DE2" t="s">
        <v>646</v>
      </c>
      <c r="DF2" t="s">
        <v>647</v>
      </c>
      <c r="DG2" t="s">
        <v>648</v>
      </c>
      <c r="DH2" t="s">
        <v>649</v>
      </c>
      <c r="DI2" t="s">
        <v>650</v>
      </c>
      <c r="DJ2" t="s">
        <v>651</v>
      </c>
      <c r="DK2" t="s">
        <v>652</v>
      </c>
      <c r="DL2" t="s">
        <v>653</v>
      </c>
      <c r="DM2" t="s">
        <v>654</v>
      </c>
      <c r="DN2" t="s">
        <v>655</v>
      </c>
      <c r="DO2" t="s">
        <v>656</v>
      </c>
      <c r="DP2" t="s">
        <v>657</v>
      </c>
      <c r="DQ2" t="s">
        <v>658</v>
      </c>
      <c r="DR2" t="s">
        <v>659</v>
      </c>
      <c r="DS2" t="s">
        <v>660</v>
      </c>
      <c r="DT2" t="s">
        <v>661</v>
      </c>
      <c r="DU2" t="s">
        <v>662</v>
      </c>
      <c r="DV2" t="s">
        <v>663</v>
      </c>
      <c r="DW2" t="s">
        <v>664</v>
      </c>
      <c r="DX2" t="s">
        <v>665</v>
      </c>
      <c r="DY2" t="s">
        <v>666</v>
      </c>
      <c r="DZ2" t="s">
        <v>667</v>
      </c>
      <c r="EA2" t="s">
        <v>668</v>
      </c>
      <c r="EB2" t="s">
        <v>669</v>
      </c>
      <c r="EC2" t="s">
        <v>670</v>
      </c>
      <c r="ED2" t="s">
        <v>671</v>
      </c>
      <c r="EE2" t="s">
        <v>672</v>
      </c>
      <c r="EF2" t="s">
        <v>673</v>
      </c>
      <c r="EG2" t="s">
        <v>674</v>
      </c>
      <c r="EH2" t="s">
        <v>675</v>
      </c>
      <c r="EI2" t="s">
        <v>676</v>
      </c>
      <c r="EJ2" t="s">
        <v>677</v>
      </c>
      <c r="EK2" t="s">
        <v>678</v>
      </c>
      <c r="EL2" t="s">
        <v>679</v>
      </c>
      <c r="EM2" t="s">
        <v>680</v>
      </c>
      <c r="EN2" t="s">
        <v>681</v>
      </c>
      <c r="EO2" t="s">
        <v>682</v>
      </c>
      <c r="EP2" t="s">
        <v>683</v>
      </c>
      <c r="EQ2" t="s">
        <v>684</v>
      </c>
      <c r="ER2" t="s">
        <v>685</v>
      </c>
      <c r="ES2" t="s">
        <v>686</v>
      </c>
      <c r="ET2" t="s">
        <v>687</v>
      </c>
      <c r="EU2" t="s">
        <v>688</v>
      </c>
      <c r="EV2" t="s">
        <v>689</v>
      </c>
      <c r="EW2" t="s">
        <v>690</v>
      </c>
      <c r="EX2" t="s">
        <v>691</v>
      </c>
      <c r="EY2" t="s">
        <v>692</v>
      </c>
      <c r="EZ2" t="s">
        <v>693</v>
      </c>
      <c r="FA2" t="s">
        <v>694</v>
      </c>
      <c r="FB2" t="s">
        <v>695</v>
      </c>
      <c r="FC2" t="s">
        <v>548</v>
      </c>
      <c r="FD2" t="s">
        <v>696</v>
      </c>
      <c r="FE2" t="s">
        <v>697</v>
      </c>
      <c r="FF2" t="s">
        <v>698</v>
      </c>
      <c r="FG2" t="s">
        <v>699</v>
      </c>
      <c r="FH2" t="s">
        <v>548</v>
      </c>
      <c r="FI2" t="s">
        <v>700</v>
      </c>
      <c r="FJ2" t="s">
        <v>548</v>
      </c>
      <c r="FK2" t="s">
        <v>701</v>
      </c>
      <c r="FL2" t="s">
        <v>702</v>
      </c>
      <c r="FM2" t="s">
        <v>703</v>
      </c>
      <c r="FN2" t="s">
        <v>704</v>
      </c>
      <c r="FO2" t="s">
        <v>705</v>
      </c>
      <c r="FP2" t="s">
        <v>548</v>
      </c>
      <c r="FQ2" t="s">
        <v>706</v>
      </c>
      <c r="FR2" t="s">
        <v>707</v>
      </c>
      <c r="FS2" t="s">
        <v>708</v>
      </c>
      <c r="FT2" t="s">
        <v>709</v>
      </c>
      <c r="FU2" t="s">
        <v>710</v>
      </c>
      <c r="FV2" t="s">
        <v>711</v>
      </c>
      <c r="FW2" t="s">
        <v>712</v>
      </c>
      <c r="FX2" t="s">
        <v>548</v>
      </c>
      <c r="FY2" t="s">
        <v>713</v>
      </c>
      <c r="FZ2" t="s">
        <v>714</v>
      </c>
      <c r="GA2" t="s">
        <v>715</v>
      </c>
      <c r="GB2" t="s">
        <v>716</v>
      </c>
      <c r="GC2" t="s">
        <v>717</v>
      </c>
      <c r="GD2" t="s">
        <v>582</v>
      </c>
      <c r="GE2" t="s">
        <v>718</v>
      </c>
      <c r="GF2" t="s">
        <v>719</v>
      </c>
      <c r="GG2" t="s">
        <v>720</v>
      </c>
      <c r="GH2" t="s">
        <v>721</v>
      </c>
      <c r="GI2" t="s">
        <v>722</v>
      </c>
      <c r="GJ2" t="s">
        <v>723</v>
      </c>
      <c r="GK2" t="s">
        <v>724</v>
      </c>
      <c r="GL2" t="s">
        <v>725</v>
      </c>
      <c r="GM2" t="s">
        <v>726</v>
      </c>
      <c r="GN2" t="s">
        <v>727</v>
      </c>
      <c r="GO2" t="s">
        <v>728</v>
      </c>
      <c r="GP2" t="s">
        <v>729</v>
      </c>
      <c r="GQ2" t="s">
        <v>730</v>
      </c>
      <c r="GR2" t="s">
        <v>731</v>
      </c>
      <c r="GS2" t="s">
        <v>732</v>
      </c>
      <c r="GT2" t="s">
        <v>733</v>
      </c>
      <c r="GU2" t="s">
        <v>734</v>
      </c>
      <c r="GV2" t="s">
        <v>735</v>
      </c>
      <c r="GW2" t="s">
        <v>736</v>
      </c>
      <c r="GX2" t="s">
        <v>737</v>
      </c>
      <c r="GY2" t="s">
        <v>738</v>
      </c>
      <c r="GZ2" t="s">
        <v>739</v>
      </c>
      <c r="HA2" t="s">
        <v>740</v>
      </c>
      <c r="HB2" t="s">
        <v>741</v>
      </c>
      <c r="HC2" t="s">
        <v>742</v>
      </c>
      <c r="HD2" t="s">
        <v>743</v>
      </c>
      <c r="HE2" t="s">
        <v>744</v>
      </c>
      <c r="HF2" t="s">
        <v>745</v>
      </c>
      <c r="HG2" t="s">
        <v>746</v>
      </c>
      <c r="HH2" t="s">
        <v>747</v>
      </c>
      <c r="HI2" t="s">
        <v>748</v>
      </c>
      <c r="HJ2" t="s">
        <v>749</v>
      </c>
      <c r="HK2" t="s">
        <v>750</v>
      </c>
      <c r="HL2" t="s">
        <v>751</v>
      </c>
      <c r="HM2" t="s">
        <v>548</v>
      </c>
      <c r="HN2" t="s">
        <v>752</v>
      </c>
      <c r="HO2" t="s">
        <v>753</v>
      </c>
      <c r="HP2" t="s">
        <v>754</v>
      </c>
      <c r="HQ2" t="s">
        <v>755</v>
      </c>
      <c r="HR2" t="s">
        <v>548</v>
      </c>
      <c r="HS2" t="s">
        <v>756</v>
      </c>
      <c r="HT2" t="s">
        <v>548</v>
      </c>
      <c r="HU2" t="s">
        <v>757</v>
      </c>
      <c r="HV2" t="s">
        <v>758</v>
      </c>
      <c r="HW2" t="s">
        <v>759</v>
      </c>
      <c r="HX2" t="s">
        <v>760</v>
      </c>
      <c r="HY2" t="s">
        <v>761</v>
      </c>
      <c r="HZ2" t="s">
        <v>762</v>
      </c>
      <c r="IA2" t="s">
        <v>763</v>
      </c>
      <c r="IB2" t="s">
        <v>582</v>
      </c>
      <c r="IC2" t="s">
        <v>764</v>
      </c>
      <c r="ID2" t="s">
        <v>765</v>
      </c>
      <c r="IE2" t="s">
        <v>766</v>
      </c>
      <c r="IF2" t="s">
        <v>767</v>
      </c>
      <c r="IG2" t="s">
        <v>768</v>
      </c>
      <c r="IH2" t="s">
        <v>769</v>
      </c>
      <c r="II2" t="s">
        <v>770</v>
      </c>
      <c r="IJ2" t="s">
        <v>771</v>
      </c>
      <c r="IK2" t="s">
        <v>772</v>
      </c>
      <c r="IL2" t="s">
        <v>773</v>
      </c>
      <c r="IM2" t="s">
        <v>774</v>
      </c>
      <c r="IN2" t="s">
        <v>775</v>
      </c>
      <c r="IO2" t="s">
        <v>776</v>
      </c>
      <c r="IP2" t="s">
        <v>777</v>
      </c>
      <c r="IQ2" t="s">
        <v>582</v>
      </c>
      <c r="IR2" t="s">
        <v>778</v>
      </c>
      <c r="IS2" t="s">
        <v>779</v>
      </c>
      <c r="IT2" t="s">
        <v>780</v>
      </c>
      <c r="IU2" t="s">
        <v>781</v>
      </c>
      <c r="IV2" t="s">
        <v>782</v>
      </c>
      <c r="IW2" t="s">
        <v>783</v>
      </c>
      <c r="IX2" t="s">
        <v>784</v>
      </c>
      <c r="IY2" t="s">
        <v>785</v>
      </c>
      <c r="IZ2" t="s">
        <v>786</v>
      </c>
      <c r="JA2" t="s">
        <v>787</v>
      </c>
      <c r="JB2" t="s">
        <v>788</v>
      </c>
      <c r="JC2" t="s">
        <v>789</v>
      </c>
      <c r="JD2" t="s">
        <v>790</v>
      </c>
      <c r="JE2" t="s">
        <v>791</v>
      </c>
      <c r="JF2" t="s">
        <v>792</v>
      </c>
      <c r="JG2" t="s">
        <v>793</v>
      </c>
      <c r="JH2" t="s">
        <v>794</v>
      </c>
      <c r="JI2" t="s">
        <v>795</v>
      </c>
      <c r="JJ2" t="s">
        <v>796</v>
      </c>
      <c r="JK2" t="s">
        <v>797</v>
      </c>
      <c r="JL2" t="s">
        <v>798</v>
      </c>
      <c r="JM2" t="s">
        <v>799</v>
      </c>
      <c r="JN2" t="s">
        <v>800</v>
      </c>
      <c r="JO2" t="s">
        <v>801</v>
      </c>
      <c r="JP2" t="s">
        <v>802</v>
      </c>
      <c r="JQ2" t="s">
        <v>803</v>
      </c>
      <c r="JR2" t="s">
        <v>804</v>
      </c>
      <c r="JS2" t="s">
        <v>805</v>
      </c>
      <c r="JT2" t="s">
        <v>806</v>
      </c>
      <c r="JU2" t="s">
        <v>807</v>
      </c>
      <c r="JV2" t="s">
        <v>808</v>
      </c>
      <c r="JW2" t="s">
        <v>809</v>
      </c>
      <c r="JX2" t="s">
        <v>810</v>
      </c>
      <c r="JY2" t="s">
        <v>811</v>
      </c>
      <c r="JZ2" t="s">
        <v>812</v>
      </c>
      <c r="KA2" t="s">
        <v>813</v>
      </c>
      <c r="KB2" t="s">
        <v>796</v>
      </c>
      <c r="KC2" t="s">
        <v>814</v>
      </c>
      <c r="KD2" t="s">
        <v>815</v>
      </c>
      <c r="KE2" t="s">
        <v>816</v>
      </c>
      <c r="KF2" t="s">
        <v>817</v>
      </c>
      <c r="KG2" t="s">
        <v>818</v>
      </c>
      <c r="KH2" t="s">
        <v>819</v>
      </c>
      <c r="KI2" t="s">
        <v>820</v>
      </c>
      <c r="KJ2" t="s">
        <v>821</v>
      </c>
      <c r="KK2" t="s">
        <v>822</v>
      </c>
      <c r="KL2" t="s">
        <v>823</v>
      </c>
      <c r="KM2" t="s">
        <v>824</v>
      </c>
      <c r="KN2" t="s">
        <v>825</v>
      </c>
      <c r="KO2" t="s">
        <v>826</v>
      </c>
      <c r="KP2" t="s">
        <v>827</v>
      </c>
      <c r="KQ2" t="s">
        <v>828</v>
      </c>
      <c r="KR2" t="s">
        <v>829</v>
      </c>
      <c r="KS2" t="s">
        <v>830</v>
      </c>
      <c r="KT2" t="s">
        <v>831</v>
      </c>
      <c r="KU2" t="s">
        <v>832</v>
      </c>
      <c r="KV2" t="s">
        <v>833</v>
      </c>
      <c r="KW2" t="s">
        <v>834</v>
      </c>
      <c r="KX2" t="s">
        <v>835</v>
      </c>
      <c r="KY2" t="s">
        <v>836</v>
      </c>
      <c r="KZ2" t="s">
        <v>582</v>
      </c>
      <c r="LA2" t="s">
        <v>837</v>
      </c>
      <c r="LB2" t="s">
        <v>838</v>
      </c>
      <c r="LC2" t="s">
        <v>839</v>
      </c>
      <c r="LD2" t="s">
        <v>840</v>
      </c>
      <c r="LE2" t="s">
        <v>841</v>
      </c>
      <c r="LF2" t="s">
        <v>842</v>
      </c>
      <c r="LG2" t="s">
        <v>843</v>
      </c>
      <c r="LH2" t="s">
        <v>844</v>
      </c>
      <c r="LI2" t="s">
        <v>845</v>
      </c>
      <c r="LJ2" t="s">
        <v>846</v>
      </c>
      <c r="LK2" t="s">
        <v>582</v>
      </c>
      <c r="LL2" t="s">
        <v>847</v>
      </c>
      <c r="LM2" t="s">
        <v>617</v>
      </c>
      <c r="LN2" t="s">
        <v>848</v>
      </c>
      <c r="LO2" t="s">
        <v>849</v>
      </c>
      <c r="LP2" t="s">
        <v>850</v>
      </c>
      <c r="LQ2" t="s">
        <v>851</v>
      </c>
      <c r="LR2" t="s">
        <v>852</v>
      </c>
      <c r="LS2" t="s">
        <v>853</v>
      </c>
      <c r="LT2" t="s">
        <v>854</v>
      </c>
      <c r="LU2" t="s">
        <v>855</v>
      </c>
      <c r="LV2" t="s">
        <v>550</v>
      </c>
      <c r="LW2" t="s">
        <v>856</v>
      </c>
      <c r="LX2" t="s">
        <v>857</v>
      </c>
      <c r="LY2" t="s">
        <v>858</v>
      </c>
      <c r="LZ2" t="s">
        <v>859</v>
      </c>
      <c r="MA2" t="s">
        <v>860</v>
      </c>
      <c r="MB2" t="s">
        <v>861</v>
      </c>
      <c r="MC2" t="s">
        <v>862</v>
      </c>
      <c r="MD2" t="s">
        <v>863</v>
      </c>
      <c r="ME2" t="s">
        <v>864</v>
      </c>
      <c r="MF2" t="s">
        <v>865</v>
      </c>
      <c r="MG2" t="s">
        <v>866</v>
      </c>
      <c r="MH2" t="s">
        <v>867</v>
      </c>
      <c r="MI2" t="s">
        <v>868</v>
      </c>
      <c r="MJ2" t="s">
        <v>869</v>
      </c>
      <c r="MK2" t="s">
        <v>870</v>
      </c>
      <c r="ML2" t="s">
        <v>871</v>
      </c>
      <c r="MM2" t="s">
        <v>872</v>
      </c>
      <c r="MN2" t="s">
        <v>873</v>
      </c>
      <c r="MO2" t="s">
        <v>710</v>
      </c>
      <c r="MP2" t="s">
        <v>874</v>
      </c>
      <c r="MQ2" t="s">
        <v>875</v>
      </c>
      <c r="MR2" t="s">
        <v>876</v>
      </c>
      <c r="MS2" t="s">
        <v>877</v>
      </c>
      <c r="MT2" t="s">
        <v>878</v>
      </c>
      <c r="MU2" t="s">
        <v>710</v>
      </c>
      <c r="MV2" t="s">
        <v>879</v>
      </c>
      <c r="MW2" t="s">
        <v>880</v>
      </c>
      <c r="MX2" t="s">
        <v>881</v>
      </c>
      <c r="MY2" t="s">
        <v>882</v>
      </c>
      <c r="MZ2" t="s">
        <v>883</v>
      </c>
      <c r="NA2" t="s">
        <v>884</v>
      </c>
      <c r="NB2" t="s">
        <v>885</v>
      </c>
      <c r="NC2" t="s">
        <v>886</v>
      </c>
      <c r="ND2" t="s">
        <v>887</v>
      </c>
      <c r="NE2" t="s">
        <v>888</v>
      </c>
      <c r="NF2" t="s">
        <v>889</v>
      </c>
      <c r="NG2" t="s">
        <v>890</v>
      </c>
      <c r="NH2" t="s">
        <v>891</v>
      </c>
      <c r="NI2" t="s">
        <v>892</v>
      </c>
      <c r="NJ2" t="s">
        <v>893</v>
      </c>
      <c r="NK2" t="s">
        <v>894</v>
      </c>
      <c r="NL2" t="s">
        <v>895</v>
      </c>
      <c r="NM2" t="s">
        <v>896</v>
      </c>
      <c r="NN2" t="s">
        <v>897</v>
      </c>
      <c r="NO2" t="s">
        <v>898</v>
      </c>
      <c r="NP2" t="s">
        <v>899</v>
      </c>
      <c r="NQ2" t="s">
        <v>900</v>
      </c>
      <c r="NR2" t="s">
        <v>901</v>
      </c>
      <c r="NS2" t="s">
        <v>902</v>
      </c>
      <c r="NT2" t="s">
        <v>903</v>
      </c>
      <c r="NU2" t="s">
        <v>904</v>
      </c>
      <c r="NV2" t="s">
        <v>905</v>
      </c>
      <c r="NW2" t="s">
        <v>906</v>
      </c>
      <c r="NX2" t="s">
        <v>907</v>
      </c>
      <c r="NY2" t="s">
        <v>908</v>
      </c>
      <c r="NZ2" t="s">
        <v>909</v>
      </c>
      <c r="OA2" t="s">
        <v>910</v>
      </c>
      <c r="OB2" t="s">
        <v>911</v>
      </c>
      <c r="OC2" t="s">
        <v>912</v>
      </c>
      <c r="OD2" t="s">
        <v>913</v>
      </c>
      <c r="OE2" t="s">
        <v>914</v>
      </c>
      <c r="OF2" t="s">
        <v>915</v>
      </c>
      <c r="OG2" t="s">
        <v>916</v>
      </c>
      <c r="OH2" t="s">
        <v>917</v>
      </c>
      <c r="OI2" t="s">
        <v>918</v>
      </c>
      <c r="OJ2" t="s">
        <v>919</v>
      </c>
      <c r="OK2" t="s">
        <v>920</v>
      </c>
      <c r="OL2" t="s">
        <v>921</v>
      </c>
      <c r="OM2" t="s">
        <v>922</v>
      </c>
      <c r="ON2" t="s">
        <v>923</v>
      </c>
      <c r="OO2" t="s">
        <v>924</v>
      </c>
      <c r="OP2" t="s">
        <v>925</v>
      </c>
      <c r="OQ2" t="s">
        <v>926</v>
      </c>
      <c r="OR2" t="s">
        <v>927</v>
      </c>
      <c r="OS2" t="s">
        <v>928</v>
      </c>
      <c r="OT2" t="s">
        <v>929</v>
      </c>
      <c r="OU2" t="s">
        <v>930</v>
      </c>
      <c r="OV2" t="s">
        <v>931</v>
      </c>
      <c r="OW2" t="s">
        <v>932</v>
      </c>
      <c r="OX2" t="s">
        <v>933</v>
      </c>
      <c r="OY2" t="s">
        <v>934</v>
      </c>
      <c r="OZ2" t="s">
        <v>935</v>
      </c>
      <c r="PA2" t="s">
        <v>936</v>
      </c>
      <c r="PB2" t="s">
        <v>937</v>
      </c>
      <c r="PC2" t="s">
        <v>938</v>
      </c>
      <c r="PD2" t="s">
        <v>939</v>
      </c>
      <c r="PE2" t="s">
        <v>940</v>
      </c>
      <c r="PF2" t="s">
        <v>941</v>
      </c>
      <c r="PG2" t="s">
        <v>942</v>
      </c>
      <c r="PH2" t="s">
        <v>943</v>
      </c>
      <c r="PI2" t="s">
        <v>944</v>
      </c>
      <c r="PJ2" t="s">
        <v>945</v>
      </c>
      <c r="PK2" t="s">
        <v>946</v>
      </c>
      <c r="PL2" t="s">
        <v>947</v>
      </c>
      <c r="PM2" t="s">
        <v>948</v>
      </c>
      <c r="PN2" t="s">
        <v>949</v>
      </c>
      <c r="PO2" t="s">
        <v>950</v>
      </c>
      <c r="PP2" t="s">
        <v>951</v>
      </c>
      <c r="PQ2" t="s">
        <v>582</v>
      </c>
      <c r="PR2" t="s">
        <v>952</v>
      </c>
      <c r="PS2" t="s">
        <v>953</v>
      </c>
      <c r="PT2" t="s">
        <v>954</v>
      </c>
      <c r="PU2" t="s">
        <v>955</v>
      </c>
      <c r="PV2" t="s">
        <v>956</v>
      </c>
      <c r="PW2" t="s">
        <v>957</v>
      </c>
      <c r="PX2" t="s">
        <v>958</v>
      </c>
      <c r="PY2" t="s">
        <v>959</v>
      </c>
      <c r="PZ2" t="s">
        <v>960</v>
      </c>
      <c r="QA2" t="s">
        <v>961</v>
      </c>
      <c r="QB2" t="s">
        <v>962</v>
      </c>
      <c r="QC2" t="s">
        <v>963</v>
      </c>
      <c r="QD2" t="s">
        <v>548</v>
      </c>
      <c r="QE2" t="s">
        <v>964</v>
      </c>
      <c r="QF2" t="s">
        <v>965</v>
      </c>
      <c r="QG2" t="s">
        <v>582</v>
      </c>
      <c r="QH2" t="s">
        <v>966</v>
      </c>
      <c r="QI2" t="s">
        <v>967</v>
      </c>
      <c r="QJ2" t="s">
        <v>968</v>
      </c>
      <c r="QK2" t="s">
        <v>969</v>
      </c>
      <c r="QL2" t="s">
        <v>970</v>
      </c>
      <c r="QM2" t="s">
        <v>971</v>
      </c>
      <c r="QN2" t="s">
        <v>972</v>
      </c>
      <c r="QO2" t="s">
        <v>973</v>
      </c>
      <c r="QP2" t="s">
        <v>974</v>
      </c>
      <c r="QQ2" t="s">
        <v>975</v>
      </c>
      <c r="QR2" t="s">
        <v>976</v>
      </c>
      <c r="QS2" t="s">
        <v>977</v>
      </c>
      <c r="QT2" t="s">
        <v>710</v>
      </c>
      <c r="QU2" t="s">
        <v>978</v>
      </c>
      <c r="QV2" t="s">
        <v>979</v>
      </c>
      <c r="QW2" t="s">
        <v>980</v>
      </c>
      <c r="QX2" t="s">
        <v>981</v>
      </c>
      <c r="QY2" t="s">
        <v>982</v>
      </c>
      <c r="QZ2" t="s">
        <v>983</v>
      </c>
      <c r="RA2" t="s">
        <v>984</v>
      </c>
      <c r="RB2" t="s">
        <v>985</v>
      </c>
      <c r="RC2" t="s">
        <v>986</v>
      </c>
      <c r="RD2" t="s">
        <v>987</v>
      </c>
      <c r="RE2" t="s">
        <v>988</v>
      </c>
      <c r="RF2" t="s">
        <v>989</v>
      </c>
      <c r="RG2" t="s">
        <v>990</v>
      </c>
      <c r="RH2" t="s">
        <v>991</v>
      </c>
      <c r="RI2" t="s">
        <v>992</v>
      </c>
      <c r="RJ2" t="s">
        <v>993</v>
      </c>
      <c r="RK2" t="s">
        <v>994</v>
      </c>
      <c r="RL2" t="s">
        <v>995</v>
      </c>
      <c r="RM2" t="s">
        <v>548</v>
      </c>
      <c r="RN2" t="s">
        <v>996</v>
      </c>
      <c r="RO2" t="s">
        <v>997</v>
      </c>
      <c r="RP2" t="s">
        <v>998</v>
      </c>
      <c r="RQ2" t="s">
        <v>591</v>
      </c>
      <c r="RR2" t="s">
        <v>999</v>
      </c>
      <c r="RS2" t="s">
        <v>548</v>
      </c>
      <c r="RT2" t="s">
        <v>1000</v>
      </c>
      <c r="RU2" t="s">
        <v>1001</v>
      </c>
      <c r="RV2" t="s">
        <v>1002</v>
      </c>
      <c r="RW2" t="s">
        <v>1003</v>
      </c>
      <c r="RX2" t="s">
        <v>1004</v>
      </c>
      <c r="RY2" t="s">
        <v>1005</v>
      </c>
      <c r="RZ2" t="s">
        <v>1006</v>
      </c>
      <c r="SA2" t="s">
        <v>1007</v>
      </c>
      <c r="SB2" t="s">
        <v>1008</v>
      </c>
      <c r="SC2" t="s">
        <v>1009</v>
      </c>
      <c r="SD2" t="s">
        <v>1010</v>
      </c>
      <c r="SE2" t="s">
        <v>1011</v>
      </c>
      <c r="SF2" t="s">
        <v>1012</v>
      </c>
      <c r="SG2" t="s">
        <v>1013</v>
      </c>
      <c r="SH2" t="s">
        <v>1014</v>
      </c>
      <c r="SI2" t="s">
        <v>1015</v>
      </c>
      <c r="SJ2" t="s">
        <v>1016</v>
      </c>
      <c r="SK2" t="s">
        <v>1017</v>
      </c>
      <c r="SL2" t="s">
        <v>1018</v>
      </c>
      <c r="SM2" t="s">
        <v>1019</v>
      </c>
      <c r="SN2" t="s">
        <v>1020</v>
      </c>
      <c r="SO2" t="s">
        <v>1021</v>
      </c>
      <c r="SP2" t="s">
        <v>1022</v>
      </c>
      <c r="SQ2" t="s">
        <v>1023</v>
      </c>
      <c r="SR2" t="s">
        <v>1024</v>
      </c>
      <c r="SS2" t="s">
        <v>1025</v>
      </c>
      <c r="ST2" t="s">
        <v>1026</v>
      </c>
      <c r="SU2" t="s">
        <v>1027</v>
      </c>
      <c r="SV2" t="s">
        <v>1028</v>
      </c>
      <c r="SW2" t="s">
        <v>1029</v>
      </c>
      <c r="SX2" t="s">
        <v>1030</v>
      </c>
      <c r="SY2" t="s">
        <v>1031</v>
      </c>
      <c r="SZ2" t="s">
        <v>1032</v>
      </c>
      <c r="TA2" t="s">
        <v>1033</v>
      </c>
      <c r="TB2" t="s">
        <v>1034</v>
      </c>
      <c r="TC2" t="s">
        <v>1035</v>
      </c>
      <c r="TD2" t="s">
        <v>1036</v>
      </c>
      <c r="TE2" t="s">
        <v>1037</v>
      </c>
      <c r="TF2" t="s">
        <v>1038</v>
      </c>
      <c r="TG2" t="s">
        <v>1039</v>
      </c>
      <c r="TH2" t="s">
        <v>1040</v>
      </c>
      <c r="TI2" t="s">
        <v>1041</v>
      </c>
      <c r="TJ2" t="s">
        <v>1042</v>
      </c>
      <c r="TK2" t="s">
        <v>1043</v>
      </c>
      <c r="TL2" t="s">
        <v>1044</v>
      </c>
      <c r="TM2" t="s">
        <v>1045</v>
      </c>
      <c r="TN2" t="s">
        <v>1046</v>
      </c>
      <c r="TO2" t="s">
        <v>1047</v>
      </c>
      <c r="TP2" t="s">
        <v>1048</v>
      </c>
      <c r="TQ2" t="s">
        <v>1049</v>
      </c>
      <c r="TR2" t="s">
        <v>1050</v>
      </c>
      <c r="TS2" t="s">
        <v>1051</v>
      </c>
      <c r="TT2" t="s">
        <v>1052</v>
      </c>
      <c r="TU2" t="s">
        <v>1053</v>
      </c>
      <c r="TV2" t="s">
        <v>1054</v>
      </c>
      <c r="TW2" t="s">
        <v>1055</v>
      </c>
      <c r="TX2" t="s">
        <v>1056</v>
      </c>
      <c r="TY2" t="s">
        <v>1057</v>
      </c>
      <c r="TZ2" t="s">
        <v>1058</v>
      </c>
      <c r="UA2" t="s">
        <v>1059</v>
      </c>
      <c r="UB2" t="s">
        <v>1060</v>
      </c>
      <c r="UC2" t="s">
        <v>1061</v>
      </c>
      <c r="UD2" t="s">
        <v>1062</v>
      </c>
      <c r="UE2" t="s">
        <v>1063</v>
      </c>
      <c r="UF2" t="s">
        <v>1064</v>
      </c>
      <c r="UG2" t="s">
        <v>1065</v>
      </c>
      <c r="UH2" t="s">
        <v>1066</v>
      </c>
      <c r="UI2" t="s">
        <v>1067</v>
      </c>
      <c r="UJ2" t="s">
        <v>1068</v>
      </c>
      <c r="UK2" t="s">
        <v>1069</v>
      </c>
      <c r="UL2" t="s">
        <v>1070</v>
      </c>
      <c r="UM2" t="s">
        <v>1071</v>
      </c>
      <c r="UN2" t="s">
        <v>1072</v>
      </c>
      <c r="UO2" t="s">
        <v>1073</v>
      </c>
      <c r="UP2" t="s">
        <v>1074</v>
      </c>
      <c r="UQ2" t="s">
        <v>1075</v>
      </c>
      <c r="UR2" t="s">
        <v>1076</v>
      </c>
      <c r="US2" t="s">
        <v>1077</v>
      </c>
      <c r="UT2" t="s">
        <v>1078</v>
      </c>
      <c r="UU2" t="s">
        <v>1079</v>
      </c>
      <c r="UV2" t="s">
        <v>1080</v>
      </c>
      <c r="UW2" t="s">
        <v>548</v>
      </c>
      <c r="UX2" t="s">
        <v>1081</v>
      </c>
      <c r="UY2" t="s">
        <v>1082</v>
      </c>
      <c r="UZ2" t="s">
        <v>1083</v>
      </c>
      <c r="VA2" t="s">
        <v>1084</v>
      </c>
      <c r="VB2" t="s">
        <v>1085</v>
      </c>
      <c r="VC2" t="s">
        <v>1086</v>
      </c>
      <c r="VD2" t="s">
        <v>1087</v>
      </c>
      <c r="VE2">
        <v>150.078</v>
      </c>
    </row>
    <row r="3" spans="1:577" ht="105.75" thickBot="1">
      <c r="A3" s="2" t="s">
        <v>2</v>
      </c>
      <c r="B3" s="3" t="str">
        <f t="array" ref="B3">1*MID(A3,MATCH(TRUE,ISNUMBER(1*MID(A3,ROW($1:$9),1)),0),COUNT(1*MID(A3,ROW($1:$9),1)))&amp;","</f>
        <v>140.6418,</v>
      </c>
    </row>
    <row r="4" spans="1:577" ht="60.75" thickBot="1">
      <c r="A4" s="2" t="s">
        <v>3</v>
      </c>
      <c r="B4" s="3" t="str">
        <f t="array" ref="B4">1*MID(A4,MATCH(TRUE,ISNUMBER(1*MID(A4,ROW($1:$9),1)),0),COUNT(1*MID(A4,ROW($1:$9),1)))&amp;","</f>
        <v>0,</v>
      </c>
    </row>
    <row r="5" spans="1:577" ht="105.75" thickBot="1">
      <c r="A5" s="2" t="s">
        <v>4</v>
      </c>
      <c r="B5" s="3" t="str">
        <f t="array" ref="B5">1*MID(A5,MATCH(TRUE,ISNUMBER(1*MID(A5,ROW($1:$9),1)),0),COUNT(1*MID(A5,ROW($1:$9),1)))&amp;","</f>
        <v>302.9091,</v>
      </c>
    </row>
    <row r="6" spans="1:577" ht="60.75" thickBot="1">
      <c r="A6" s="2" t="s">
        <v>5</v>
      </c>
      <c r="B6" s="3" t="str">
        <f t="array" ref="B6">1*MID(A6,MATCH(TRUE,ISNUMBER(1*MID(A6,ROW($1:$9),1)),0),COUNT(1*MID(A6,ROW($1:$9),1)))&amp;","</f>
        <v>70,</v>
      </c>
    </row>
    <row r="7" spans="1:577" ht="105.75" thickBot="1">
      <c r="A7" s="2" t="s">
        <v>6</v>
      </c>
      <c r="B7" s="3" t="str">
        <f t="array" ref="B7">1*MID(A7,MATCH(TRUE,ISNUMBER(1*MID(A7,ROW($1:$9),1)),0),COUNT(1*MID(A7,ROW($1:$9),1)))&amp;","</f>
        <v>175.3046,</v>
      </c>
    </row>
    <row r="8" spans="1:577" ht="105.75" thickBot="1">
      <c r="A8" s="2" t="s">
        <v>7</v>
      </c>
      <c r="B8" s="3" t="str">
        <f t="array" ref="B8">1*MID(A8,MATCH(TRUE,ISNUMBER(1*MID(A8,ROW($1:$9),1)),0),COUNT(1*MID(A8,ROW($1:$9),1)))&amp;","</f>
        <v>173.3116,</v>
      </c>
    </row>
    <row r="9" spans="1:577" ht="105.75" thickBot="1">
      <c r="A9" s="2" t="s">
        <v>8</v>
      </c>
      <c r="B9" s="3" t="str">
        <f t="array" ref="B9">1*MID(A9,MATCH(TRUE,ISNUMBER(1*MID(A9,ROW($1:$9),1)),0),COUNT(1*MID(A9,ROW($1:$9),1)))&amp;","</f>
        <v>174.3784,</v>
      </c>
    </row>
    <row r="10" spans="1:577" ht="105.75" thickBot="1">
      <c r="A10" s="2" t="s">
        <v>9</v>
      </c>
      <c r="B10" s="3" t="str">
        <f t="array" ref="B10">1*MID(A10,MATCH(TRUE,ISNUMBER(1*MID(A10,ROW($1:$9),1)),0),COUNT(1*MID(A10,ROW($1:$9),1)))&amp;","</f>
        <v>174.0779,</v>
      </c>
    </row>
    <row r="11" spans="1:577" ht="105.75" thickBot="1">
      <c r="A11" s="2" t="s">
        <v>10</v>
      </c>
      <c r="B11" s="3" t="str">
        <f t="array" ref="B11">1*MID(A11,MATCH(TRUE,ISNUMBER(1*MID(A11,ROW($1:$9),1)),0),COUNT(1*MID(A11,ROW($1:$9),1)))&amp;","</f>
        <v>176.2342,</v>
      </c>
    </row>
    <row r="12" spans="1:577" ht="105.75" thickBot="1">
      <c r="A12" s="2" t="s">
        <v>11</v>
      </c>
      <c r="B12" s="3" t="str">
        <f t="array" ref="B12">1*MID(A12,MATCH(TRUE,ISNUMBER(1*MID(A12,ROW($1:$9),1)),0),COUNT(1*MID(A12,ROW($1:$9),1)))&amp;","</f>
        <v>178.5949,</v>
      </c>
    </row>
    <row r="13" spans="1:577" ht="105.75" thickBot="1">
      <c r="A13" s="2" t="s">
        <v>12</v>
      </c>
      <c r="B13" s="3" t="str">
        <f t="array" ref="B13">1*MID(A13,MATCH(TRUE,ISNUMBER(1*MID(A13,ROW($1:$9),1)),0),COUNT(1*MID(A13,ROW($1:$9),1)))&amp;","</f>
        <v>179.0996,</v>
      </c>
    </row>
    <row r="14" spans="1:577" ht="105.75" thickBot="1">
      <c r="A14" s="2" t="s">
        <v>13</v>
      </c>
      <c r="B14" s="3" t="str">
        <f t="array" ref="B14">1*MID(A14,MATCH(TRUE,ISNUMBER(1*MID(A14,ROW($1:$9),1)),0),COUNT(1*MID(A14,ROW($1:$9),1)))&amp;","</f>
        <v>176.3909,</v>
      </c>
    </row>
    <row r="15" spans="1:577" ht="105.75" thickBot="1">
      <c r="A15" s="2" t="s">
        <v>14</v>
      </c>
      <c r="B15" s="3" t="str">
        <f t="array" ref="B15">1*MID(A15,MATCH(TRUE,ISNUMBER(1*MID(A15,ROW($1:$9),1)),0),COUNT(1*MID(A15,ROW($1:$9),1)))&amp;","</f>
        <v>163.6106,</v>
      </c>
    </row>
    <row r="16" spans="1:577" ht="105.75" thickBot="1">
      <c r="A16" s="2" t="s">
        <v>15</v>
      </c>
      <c r="B16" s="3" t="str">
        <f t="array" ref="B16">1*MID(A16,MATCH(TRUE,ISNUMBER(1*MID(A16,ROW($1:$9),1)),0),COUNT(1*MID(A16,ROW($1:$9),1)))&amp;","</f>
        <v>157.4224,</v>
      </c>
    </row>
    <row r="17" spans="1:2" ht="105.75" thickBot="1">
      <c r="A17" s="2" t="s">
        <v>16</v>
      </c>
      <c r="B17" s="3" t="str">
        <f t="array" ref="B17">1*MID(A17,MATCH(TRUE,ISNUMBER(1*MID(A17,ROW($1:$9),1)),0),COUNT(1*MID(A17,ROW($1:$9),1)))&amp;","</f>
        <v>156.8557,</v>
      </c>
    </row>
    <row r="18" spans="1:2" ht="105.75" thickBot="1">
      <c r="A18" s="2" t="s">
        <v>17</v>
      </c>
      <c r="B18" s="3" t="str">
        <f t="array" ref="B18">1*MID(A18,MATCH(TRUE,ISNUMBER(1*MID(A18,ROW($1:$9),1)),0),COUNT(1*MID(A18,ROW($1:$9),1)))&amp;","</f>
        <v>159.7837,</v>
      </c>
    </row>
    <row r="19" spans="1:2" ht="105.75" thickBot="1">
      <c r="A19" s="2" t="s">
        <v>18</v>
      </c>
      <c r="B19" s="3" t="str">
        <f t="array" ref="B19">1*MID(A19,MATCH(TRUE,ISNUMBER(1*MID(A19,ROW($1:$9),1)),0),COUNT(1*MID(A19,ROW($1:$9),1)))&amp;","</f>
        <v>162.7734,</v>
      </c>
    </row>
    <row r="20" spans="1:2" ht="105.75" thickBot="1">
      <c r="A20" s="2" t="s">
        <v>19</v>
      </c>
      <c r="B20" s="3" t="str">
        <f t="array" ref="B20">1*MID(A20,MATCH(TRUE,ISNUMBER(1*MID(A20,ROW($1:$9),1)),0),COUNT(1*MID(A20,ROW($1:$9),1)))&amp;","</f>
        <v>165.0131,</v>
      </c>
    </row>
    <row r="21" spans="1:2" ht="105.75" thickBot="1">
      <c r="A21" s="2" t="s">
        <v>20</v>
      </c>
      <c r="B21" s="3" t="str">
        <f t="array" ref="B21">1*MID(A21,MATCH(TRUE,ISNUMBER(1*MID(A21,ROW($1:$9),1)),0),COUNT(1*MID(A21,ROW($1:$9),1)))&amp;","</f>
        <v>164.3183,</v>
      </c>
    </row>
    <row r="22" spans="1:2" ht="105.75" thickBot="1">
      <c r="A22" s="2" t="s">
        <v>21</v>
      </c>
      <c r="B22" s="3" t="str">
        <f t="array" ref="B22">1*MID(A22,MATCH(TRUE,ISNUMBER(1*MID(A22,ROW($1:$9),1)),0),COUNT(1*MID(A22,ROW($1:$9),1)))&amp;","</f>
        <v>174.1668,</v>
      </c>
    </row>
    <row r="23" spans="1:2" ht="105.75" thickBot="1">
      <c r="A23" s="2" t="s">
        <v>22</v>
      </c>
      <c r="B23" s="3" t="str">
        <f t="array" ref="B23">1*MID(A23,MATCH(TRUE,ISNUMBER(1*MID(A23,ROW($1:$9),1)),0),COUNT(1*MID(A23,ROW($1:$9),1)))&amp;","</f>
        <v>177.8245,</v>
      </c>
    </row>
    <row r="24" spans="1:2" ht="105.75" thickBot="1">
      <c r="A24" s="2" t="s">
        <v>23</v>
      </c>
      <c r="B24" s="3" t="str">
        <f t="array" ref="B24">1*MID(A24,MATCH(TRUE,ISNUMBER(1*MID(A24,ROW($1:$9),1)),0),COUNT(1*MID(A24,ROW($1:$9),1)))&amp;","</f>
        <v>179.8042,</v>
      </c>
    </row>
    <row r="25" spans="1:2" ht="105.75" thickBot="1">
      <c r="A25" s="2" t="s">
        <v>24</v>
      </c>
      <c r="B25" s="3" t="str">
        <f t="array" ref="B25">1*MID(A25,MATCH(TRUE,ISNUMBER(1*MID(A25,ROW($1:$9),1)),0),COUNT(1*MID(A25,ROW($1:$9),1)))&amp;","</f>
        <v>177.1973,</v>
      </c>
    </row>
    <row r="26" spans="1:2" ht="105.75" thickBot="1">
      <c r="A26" s="2" t="s">
        <v>25</v>
      </c>
      <c r="B26" s="3" t="str">
        <f t="array" ref="B26">1*MID(A26,MATCH(TRUE,ISNUMBER(1*MID(A26,ROW($1:$9),1)),0),COUNT(1*MID(A26,ROW($1:$9),1)))&amp;","</f>
        <v>177.7879,</v>
      </c>
    </row>
    <row r="27" spans="1:2" ht="105.75" thickBot="1">
      <c r="A27" s="2" t="s">
        <v>26</v>
      </c>
      <c r="B27" s="3" t="str">
        <f t="array" ref="B27">1*MID(A27,MATCH(TRUE,ISNUMBER(1*MID(A27,ROW($1:$9),1)),0),COUNT(1*MID(A27,ROW($1:$9),1)))&amp;","</f>
        <v>178.4452,</v>
      </c>
    </row>
    <row r="28" spans="1:2" ht="105.75" thickBot="1">
      <c r="A28" s="2" t="s">
        <v>27</v>
      </c>
      <c r="B28" s="3" t="str">
        <f t="array" ref="B28">1*MID(A28,MATCH(TRUE,ISNUMBER(1*MID(A28,ROW($1:$9),1)),0),COUNT(1*MID(A28,ROW($1:$9),1)))&amp;","</f>
        <v>177.886,</v>
      </c>
    </row>
    <row r="29" spans="1:2" ht="105.75" thickBot="1">
      <c r="A29" s="2" t="s">
        <v>28</v>
      </c>
      <c r="B29" s="3" t="str">
        <f t="array" ref="B29">1*MID(A29,MATCH(TRUE,ISNUMBER(1*MID(A29,ROW($1:$9),1)),0),COUNT(1*MID(A29,ROW($1:$9),1)))&amp;","</f>
        <v>171.5493,</v>
      </c>
    </row>
    <row r="30" spans="1:2" ht="105.75" thickBot="1">
      <c r="A30" s="2" t="s">
        <v>29</v>
      </c>
      <c r="B30" s="3" t="str">
        <f t="array" ref="B30">1*MID(A30,MATCH(TRUE,ISNUMBER(1*MID(A30,ROW($1:$9),1)),0),COUNT(1*MID(A30,ROW($1:$9),1)))&amp;","</f>
        <v>173.1641,</v>
      </c>
    </row>
    <row r="31" spans="1:2" ht="105.75" thickBot="1">
      <c r="A31" s="2" t="s">
        <v>30</v>
      </c>
      <c r="B31" s="3" t="str">
        <f t="array" ref="B31">1*MID(A31,MATCH(TRUE,ISNUMBER(1*MID(A31,ROW($1:$9),1)),0),COUNT(1*MID(A31,ROW($1:$9),1)))&amp;","</f>
        <v>174.8229,</v>
      </c>
    </row>
    <row r="32" spans="1:2" ht="105.75" thickBot="1">
      <c r="A32" s="2" t="s">
        <v>31</v>
      </c>
      <c r="B32" s="3" t="str">
        <f t="array" ref="B32">1*MID(A32,MATCH(TRUE,ISNUMBER(1*MID(A32,ROW($1:$9),1)),0),COUNT(1*MID(A32,ROW($1:$9),1)))&amp;","</f>
        <v>164.9334,</v>
      </c>
    </row>
    <row r="33" spans="1:2" ht="105.75" thickBot="1">
      <c r="A33" s="2" t="s">
        <v>32</v>
      </c>
      <c r="B33" s="3" t="str">
        <f t="array" ref="B33">1*MID(A33,MATCH(TRUE,ISNUMBER(1*MID(A33,ROW($1:$9),1)),0),COUNT(1*MID(A33,ROW($1:$9),1)))&amp;","</f>
        <v>161.8467,</v>
      </c>
    </row>
    <row r="34" spans="1:2" ht="105.75" thickBot="1">
      <c r="A34" s="2" t="s">
        <v>33</v>
      </c>
      <c r="B34" s="3" t="str">
        <f t="array" ref="B34">1*MID(A34,MATCH(TRUE,ISNUMBER(1*MID(A34,ROW($1:$9),1)),0),COUNT(1*MID(A34,ROW($1:$9),1)))&amp;","</f>
        <v>151.4262,</v>
      </c>
    </row>
    <row r="35" spans="1:2" ht="105.75" thickBot="1">
      <c r="A35" s="2" t="s">
        <v>34</v>
      </c>
      <c r="B35" s="3" t="str">
        <f t="array" ref="B35">1*MID(A35,MATCH(TRUE,ISNUMBER(1*MID(A35,ROW($1:$9),1)),0),COUNT(1*MID(A35,ROW($1:$9),1)))&amp;","</f>
        <v>154.91,</v>
      </c>
    </row>
    <row r="36" spans="1:2" ht="105.75" thickBot="1">
      <c r="A36" s="2" t="s">
        <v>35</v>
      </c>
      <c r="B36" s="3" t="str">
        <f t="array" ref="B36">1*MID(A36,MATCH(TRUE,ISNUMBER(1*MID(A36,ROW($1:$9),1)),0),COUNT(1*MID(A36,ROW($1:$9),1)))&amp;","</f>
        <v>157.3179,</v>
      </c>
    </row>
    <row r="37" spans="1:2" ht="105.75" thickBot="1">
      <c r="A37" s="2" t="s">
        <v>36</v>
      </c>
      <c r="B37" s="3" t="str">
        <f t="array" ref="B37">1*MID(A37,MATCH(TRUE,ISNUMBER(1*MID(A37,ROW($1:$9),1)),0),COUNT(1*MID(A37,ROW($1:$9),1)))&amp;","</f>
        <v>158.9385,</v>
      </c>
    </row>
    <row r="38" spans="1:2" ht="60.75" thickBot="1">
      <c r="A38" s="2" t="s">
        <v>37</v>
      </c>
      <c r="B38" s="3" t="str">
        <f t="array" ref="B38">1*MID(A38,MATCH(TRUE,ISNUMBER(1*MID(A38,ROW($1:$9),1)),0),COUNT(1*MID(A38,ROW($1:$9),1)))&amp;","</f>
        <v>20,</v>
      </c>
    </row>
    <row r="39" spans="1:2" ht="105.75" thickBot="1">
      <c r="A39" s="2" t="s">
        <v>38</v>
      </c>
      <c r="B39" s="3" t="str">
        <f t="array" ref="B39">1*MID(A39,MATCH(TRUE,ISNUMBER(1*MID(A39,ROW($1:$9),1)),0),COUNT(1*MID(A39,ROW($1:$9),1)))&amp;","</f>
        <v>146.6632,</v>
      </c>
    </row>
    <row r="40" spans="1:2" ht="60.75" thickBot="1">
      <c r="A40" s="2" t="s">
        <v>3</v>
      </c>
      <c r="B40" s="3" t="str">
        <f t="array" ref="B40">1*MID(A40,MATCH(TRUE,ISNUMBER(1*MID(A40,ROW($1:$9),1)),0),COUNT(1*MID(A40,ROW($1:$9),1)))&amp;","</f>
        <v>0,</v>
      </c>
    </row>
    <row r="41" spans="1:2" ht="105.75" thickBot="1">
      <c r="A41" s="2" t="s">
        <v>39</v>
      </c>
      <c r="B41" s="3" t="str">
        <f t="array" ref="B41">1*MID(A41,MATCH(TRUE,ISNUMBER(1*MID(A41,ROW($1:$9),1)),0),COUNT(1*MID(A41,ROW($1:$9),1)))&amp;","</f>
        <v>145.4925,</v>
      </c>
    </row>
    <row r="42" spans="1:2" ht="60.75" thickBot="1">
      <c r="A42" s="2" t="s">
        <v>3</v>
      </c>
      <c r="B42" s="3" t="str">
        <f t="array" ref="B42">1*MID(A42,MATCH(TRUE,ISNUMBER(1*MID(A42,ROW($1:$9),1)),0),COUNT(1*MID(A42,ROW($1:$9),1)))&amp;","</f>
        <v>0,</v>
      </c>
    </row>
    <row r="43" spans="1:2" ht="105.75" thickBot="1">
      <c r="A43" s="2" t="s">
        <v>40</v>
      </c>
      <c r="B43" s="3" t="str">
        <f t="array" ref="B43">1*MID(A43,MATCH(TRUE,ISNUMBER(1*MID(A43,ROW($1:$9),1)),0),COUNT(1*MID(A43,ROW($1:$9),1)))&amp;","</f>
        <v>146.3472,</v>
      </c>
    </row>
    <row r="44" spans="1:2" ht="105.75" thickBot="1">
      <c r="A44" s="2" t="s">
        <v>41</v>
      </c>
      <c r="B44" s="3" t="str">
        <f t="array" ref="B44">1*MID(A44,MATCH(TRUE,ISNUMBER(1*MID(A44,ROW($1:$9),1)),0),COUNT(1*MID(A44,ROW($1:$9),1)))&amp;","</f>
        <v>147.2468,</v>
      </c>
    </row>
    <row r="45" spans="1:2" ht="105.75" thickBot="1">
      <c r="A45" s="2" t="s">
        <v>42</v>
      </c>
      <c r="B45" s="3" t="str">
        <f t="array" ref="B45">1*MID(A45,MATCH(TRUE,ISNUMBER(1*MID(A45,ROW($1:$9),1)),0),COUNT(1*MID(A45,ROW($1:$9),1)))&amp;","</f>
        <v>148.1626,</v>
      </c>
    </row>
    <row r="46" spans="1:2" ht="105.75" thickBot="1">
      <c r="A46" s="2" t="s">
        <v>43</v>
      </c>
      <c r="B46" s="3" t="str">
        <f t="array" ref="B46">1*MID(A46,MATCH(TRUE,ISNUMBER(1*MID(A46,ROW($1:$9),1)),0),COUNT(1*MID(A46,ROW($1:$9),1)))&amp;","</f>
        <v>148.4298,</v>
      </c>
    </row>
    <row r="47" spans="1:2" ht="105.75" thickBot="1">
      <c r="A47" s="2" t="s">
        <v>44</v>
      </c>
      <c r="B47" s="3" t="str">
        <f t="array" ref="B47">1*MID(A47,MATCH(TRUE,ISNUMBER(1*MID(A47,ROW($1:$9),1)),0),COUNT(1*MID(A47,ROW($1:$9),1)))&amp;","</f>
        <v>145.6876,</v>
      </c>
    </row>
    <row r="48" spans="1:2" ht="105.75" thickBot="1">
      <c r="A48" s="2" t="s">
        <v>45</v>
      </c>
      <c r="B48" s="3" t="str">
        <f t="array" ref="B48">1*MID(A48,MATCH(TRUE,ISNUMBER(1*MID(A48,ROW($1:$9),1)),0),COUNT(1*MID(A48,ROW($1:$9),1)))&amp;","</f>
        <v>148.1459,</v>
      </c>
    </row>
    <row r="49" spans="1:2" ht="60.75" thickBot="1">
      <c r="A49" s="2" t="s">
        <v>46</v>
      </c>
      <c r="B49" s="3" t="str">
        <f t="array" ref="B49">1*MID(A49,MATCH(TRUE,ISNUMBER(1*MID(A49,ROW($1:$9),1)),0),COUNT(1*MID(A49,ROW($1:$9),1)))&amp;","</f>
        <v>60,</v>
      </c>
    </row>
    <row r="50" spans="1:2" ht="105.75" thickBot="1">
      <c r="A50" s="2" t="s">
        <v>47</v>
      </c>
      <c r="B50" s="3" t="str">
        <f t="array" ref="B50">1*MID(A50,MATCH(TRUE,ISNUMBER(1*MID(A50,ROW($1:$9),1)),0),COUNT(1*MID(A50,ROW($1:$9),1)))&amp;","</f>
        <v>141.2599,</v>
      </c>
    </row>
    <row r="51" spans="1:2" ht="105.75" thickBot="1">
      <c r="A51" s="2" t="s">
        <v>48</v>
      </c>
      <c r="B51" s="3" t="str">
        <f t="array" ref="B51">1*MID(A51,MATCH(TRUE,ISNUMBER(1*MID(A51,ROW($1:$9),1)),0),COUNT(1*MID(A51,ROW($1:$9),1)))&amp;","</f>
        <v>154.1097,</v>
      </c>
    </row>
    <row r="52" spans="1:2" ht="105.75" thickBot="1">
      <c r="A52" s="2" t="s">
        <v>49</v>
      </c>
      <c r="B52" s="3" t="str">
        <f t="array" ref="B52">1*MID(A52,MATCH(TRUE,ISNUMBER(1*MID(A52,ROW($1:$9),1)),0),COUNT(1*MID(A52,ROW($1:$9),1)))&amp;","</f>
        <v>159.6394,</v>
      </c>
    </row>
    <row r="53" spans="1:2" ht="105.75" thickBot="1">
      <c r="A53" s="2" t="s">
        <v>50</v>
      </c>
      <c r="B53" s="3" t="str">
        <f t="array" ref="B53">1*MID(A53,MATCH(TRUE,ISNUMBER(1*MID(A53,ROW($1:$9),1)),0),COUNT(1*MID(A53,ROW($1:$9),1)))&amp;","</f>
        <v>157.8026,</v>
      </c>
    </row>
    <row r="54" spans="1:2" ht="105.75" thickBot="1">
      <c r="A54" s="2" t="s">
        <v>51</v>
      </c>
      <c r="B54" s="3" t="str">
        <f t="array" ref="B54">1*MID(A54,MATCH(TRUE,ISNUMBER(1*MID(A54,ROW($1:$9),1)),0),COUNT(1*MID(A54,ROW($1:$9),1)))&amp;","</f>
        <v>155.3862,</v>
      </c>
    </row>
    <row r="55" spans="1:2" ht="105.75" thickBot="1">
      <c r="A55" s="2" t="s">
        <v>52</v>
      </c>
      <c r="B55" s="3" t="str">
        <f t="array" ref="B55">1*MID(A55,MATCH(TRUE,ISNUMBER(1*MID(A55,ROW($1:$9),1)),0),COUNT(1*MID(A55,ROW($1:$9),1)))&amp;","</f>
        <v>152.8967,</v>
      </c>
    </row>
    <row r="56" spans="1:2" ht="105.75" thickBot="1">
      <c r="A56" s="2" t="s">
        <v>53</v>
      </c>
      <c r="B56" s="3" t="str">
        <f t="array" ref="B56">1*MID(A56,MATCH(TRUE,ISNUMBER(1*MID(A56,ROW($1:$9),1)),0),COUNT(1*MID(A56,ROW($1:$9),1)))&amp;","</f>
        <v>156.2589,</v>
      </c>
    </row>
    <row r="57" spans="1:2" ht="105.75" thickBot="1">
      <c r="A57" s="2" t="s">
        <v>54</v>
      </c>
      <c r="B57" s="3" t="str">
        <f t="array" ref="B57">1*MID(A57,MATCH(TRUE,ISNUMBER(1*MID(A57,ROW($1:$9),1)),0),COUNT(1*MID(A57,ROW($1:$9),1)))&amp;","</f>
        <v>159.9164,</v>
      </c>
    </row>
    <row r="58" spans="1:2" ht="105.75" thickBot="1">
      <c r="A58" s="2" t="s">
        <v>55</v>
      </c>
      <c r="B58" s="3" t="str">
        <f t="array" ref="B58">1*MID(A58,MATCH(TRUE,ISNUMBER(1*MID(A58,ROW($1:$9),1)),0),COUNT(1*MID(A58,ROW($1:$9),1)))&amp;","</f>
        <v>157.416,</v>
      </c>
    </row>
    <row r="59" spans="1:2" ht="105.75" thickBot="1">
      <c r="A59" s="2" t="s">
        <v>56</v>
      </c>
      <c r="B59" s="3" t="str">
        <f t="array" ref="B59">1*MID(A59,MATCH(TRUE,ISNUMBER(1*MID(A59,ROW($1:$9),1)),0),COUNT(1*MID(A59,ROW($1:$9),1)))&amp;","</f>
        <v>152.7287,</v>
      </c>
    </row>
    <row r="60" spans="1:2" ht="105.75" thickBot="1">
      <c r="A60" s="2" t="s">
        <v>57</v>
      </c>
      <c r="B60" s="3" t="str">
        <f t="array" ref="B60">1*MID(A60,MATCH(TRUE,ISNUMBER(1*MID(A60,ROW($1:$9),1)),0),COUNT(1*MID(A60,ROW($1:$9),1)))&amp;","</f>
        <v>150.9215,</v>
      </c>
    </row>
    <row r="61" spans="1:2" ht="105.75" thickBot="1">
      <c r="A61" s="2" t="s">
        <v>58</v>
      </c>
      <c r="B61" s="3" t="str">
        <f t="array" ref="B61">1*MID(A61,MATCH(TRUE,ISNUMBER(1*MID(A61,ROW($1:$9),1)),0),COUNT(1*MID(A61,ROW($1:$9),1)))&amp;","</f>
        <v>153.9027,</v>
      </c>
    </row>
    <row r="62" spans="1:2" ht="105.75" thickBot="1">
      <c r="A62" s="2" t="s">
        <v>59</v>
      </c>
      <c r="B62" s="3" t="str">
        <f t="array" ref="B62">1*MID(A62,MATCH(TRUE,ISNUMBER(1*MID(A62,ROW($1:$9),1)),0),COUNT(1*MID(A62,ROW($1:$9),1)))&amp;","</f>
        <v>153.3998,</v>
      </c>
    </row>
    <row r="63" spans="1:2" ht="105.75" thickBot="1">
      <c r="A63" s="2" t="s">
        <v>60</v>
      </c>
      <c r="B63" s="3" t="str">
        <f t="array" ref="B63">1*MID(A63,MATCH(TRUE,ISNUMBER(1*MID(A63,ROW($1:$9),1)),0),COUNT(1*MID(A63,ROW($1:$9),1)))&amp;","</f>
        <v>154.6073,</v>
      </c>
    </row>
    <row r="64" spans="1:2" ht="105.75" thickBot="1">
      <c r="A64" s="2" t="s">
        <v>61</v>
      </c>
      <c r="B64" s="3" t="str">
        <f t="array" ref="B64">1*MID(A64,MATCH(TRUE,ISNUMBER(1*MID(A64,ROW($1:$9),1)),0),COUNT(1*MID(A64,ROW($1:$9),1)))&amp;","</f>
        <v>153.2787,</v>
      </c>
    </row>
    <row r="65" spans="1:2" ht="105.75" thickBot="1">
      <c r="A65" s="2" t="s">
        <v>62</v>
      </c>
      <c r="B65" s="3" t="str">
        <f t="array" ref="B65">1*MID(A65,MATCH(TRUE,ISNUMBER(1*MID(A65,ROW($1:$9),1)),0),COUNT(1*MID(A65,ROW($1:$9),1)))&amp;","</f>
        <v>146.4453,</v>
      </c>
    </row>
    <row r="66" spans="1:2" ht="105.75" thickBot="1">
      <c r="A66" s="2" t="s">
        <v>63</v>
      </c>
      <c r="B66" s="3" t="str">
        <f t="array" ref="B66">1*MID(A66,MATCH(TRUE,ISNUMBER(1*MID(A66,ROW($1:$9),1)),0),COUNT(1*MID(A66,ROW($1:$9),1)))&amp;","</f>
        <v>147.4973,</v>
      </c>
    </row>
    <row r="67" spans="1:2" ht="105.75" thickBot="1">
      <c r="A67" s="2" t="s">
        <v>64</v>
      </c>
      <c r="B67" s="3" t="str">
        <f t="array" ref="B67">1*MID(A67,MATCH(TRUE,ISNUMBER(1*MID(A67,ROW($1:$9),1)),0),COUNT(1*MID(A67,ROW($1:$9),1)))&amp;","</f>
        <v>146.8491,</v>
      </c>
    </row>
    <row r="68" spans="1:2" ht="60.75" thickBot="1">
      <c r="A68" s="2" t="s">
        <v>3</v>
      </c>
      <c r="B68" s="3" t="str">
        <f t="array" ref="B68">1*MID(A68,MATCH(TRUE,ISNUMBER(1*MID(A68,ROW($1:$9),1)),0),COUNT(1*MID(A68,ROW($1:$9),1)))&amp;","</f>
        <v>0,</v>
      </c>
    </row>
    <row r="69" spans="1:2" ht="105.75" thickBot="1">
      <c r="A69" s="2" t="s">
        <v>65</v>
      </c>
      <c r="B69" s="3" t="str">
        <f t="array" ref="B69">1*MID(A69,MATCH(TRUE,ISNUMBER(1*MID(A69,ROW($1:$9),1)),0),COUNT(1*MID(A69,ROW($1:$9),1)))&amp;","</f>
        <v>132.1495,</v>
      </c>
    </row>
    <row r="70" spans="1:2" ht="60.75" thickBot="1">
      <c r="A70" s="2" t="s">
        <v>37</v>
      </c>
      <c r="B70" s="3" t="str">
        <f t="array" ref="B70">1*MID(A70,MATCH(TRUE,ISNUMBER(1*MID(A70,ROW($1:$9),1)),0),COUNT(1*MID(A70,ROW($1:$9),1)))&amp;","</f>
        <v>20,</v>
      </c>
    </row>
    <row r="71" spans="1:2" ht="105.75" thickBot="1">
      <c r="A71" s="2" t="s">
        <v>66</v>
      </c>
      <c r="B71" s="3" t="str">
        <f t="array" ref="B71">1*MID(A71,MATCH(TRUE,ISNUMBER(1*MID(A71,ROW($1:$9),1)),0),COUNT(1*MID(A71,ROW($1:$9),1)))&amp;","</f>
        <v>130.3243,</v>
      </c>
    </row>
    <row r="72" spans="1:2" ht="105.75" thickBot="1">
      <c r="A72" s="2" t="s">
        <v>67</v>
      </c>
      <c r="B72" s="3" t="str">
        <f t="array" ref="B72">1*MID(A72,MATCH(TRUE,ISNUMBER(1*MID(A72,ROW($1:$9),1)),0),COUNT(1*MID(A72,ROW($1:$9),1)))&amp;","</f>
        <v>129.4752,</v>
      </c>
    </row>
    <row r="73" spans="1:2" ht="105.75" thickBot="1">
      <c r="A73" s="2" t="s">
        <v>68</v>
      </c>
      <c r="B73" s="3" t="str">
        <f t="array" ref="B73">1*MID(A73,MATCH(TRUE,ISNUMBER(1*MID(A73,ROW($1:$9),1)),0),COUNT(1*MID(A73,ROW($1:$9),1)))&amp;","</f>
        <v>132.0702,</v>
      </c>
    </row>
    <row r="74" spans="1:2" ht="105.75" thickBot="1">
      <c r="A74" s="2" t="s">
        <v>69</v>
      </c>
      <c r="B74" s="3" t="str">
        <f t="array" ref="B74">1*MID(A74,MATCH(TRUE,ISNUMBER(1*MID(A74,ROW($1:$9),1)),0),COUNT(1*MID(A74,ROW($1:$9),1)))&amp;","</f>
        <v>131.9352,</v>
      </c>
    </row>
    <row r="75" spans="1:2" ht="105.75" thickBot="1">
      <c r="A75" s="2" t="s">
        <v>70</v>
      </c>
      <c r="B75" s="3" t="str">
        <f t="array" ref="B75">1*MID(A75,MATCH(TRUE,ISNUMBER(1*MID(A75,ROW($1:$9),1)),0),COUNT(1*MID(A75,ROW($1:$9),1)))&amp;","</f>
        <v>131.7122,</v>
      </c>
    </row>
    <row r="76" spans="1:2" ht="105.75" thickBot="1">
      <c r="A76" s="2" t="s">
        <v>71</v>
      </c>
      <c r="B76" s="3" t="str">
        <f t="array" ref="B76">1*MID(A76,MATCH(TRUE,ISNUMBER(1*MID(A76,ROW($1:$9),1)),0),COUNT(1*MID(A76,ROW($1:$9),1)))&amp;","</f>
        <v>133.1277,</v>
      </c>
    </row>
    <row r="77" spans="1:2" ht="60.75" thickBot="1">
      <c r="A77" s="2" t="s">
        <v>72</v>
      </c>
      <c r="B77" s="3" t="str">
        <f t="array" ref="B77">1*MID(A77,MATCH(TRUE,ISNUMBER(1*MID(A77,ROW($1:$9),1)),0),COUNT(1*MID(A77,ROW($1:$9),1)))&amp;","</f>
        <v>30,</v>
      </c>
    </row>
    <row r="78" spans="1:2" ht="105.75" thickBot="1">
      <c r="A78" s="2" t="s">
        <v>73</v>
      </c>
      <c r="B78" s="3" t="str">
        <f t="array" ref="B78">1*MID(A78,MATCH(TRUE,ISNUMBER(1*MID(A78,ROW($1:$9),1)),0),COUNT(1*MID(A78,ROW($1:$9),1)))&amp;","</f>
        <v>141.8509,</v>
      </c>
    </row>
    <row r="79" spans="1:2" ht="105.75" thickBot="1">
      <c r="A79" s="2" t="s">
        <v>74</v>
      </c>
      <c r="B79" s="3" t="str">
        <f t="array" ref="B79">1*MID(A79,MATCH(TRUE,ISNUMBER(1*MID(A79,ROW($1:$9),1)),0),COUNT(1*MID(A79,ROW($1:$9),1)))&amp;","</f>
        <v>148.0947,</v>
      </c>
    </row>
    <row r="80" spans="1:2" ht="105.75" thickBot="1">
      <c r="A80" s="2" t="s">
        <v>75</v>
      </c>
      <c r="B80" s="3" t="str">
        <f t="array" ref="B80">1*MID(A80,MATCH(TRUE,ISNUMBER(1*MID(A80,ROW($1:$9),1)),0),COUNT(1*MID(A80,ROW($1:$9),1)))&amp;","</f>
        <v>159.1723,</v>
      </c>
    </row>
    <row r="81" spans="1:2" ht="105.75" thickBot="1">
      <c r="A81" s="2" t="s">
        <v>76</v>
      </c>
      <c r="B81" s="3" t="str">
        <f t="array" ref="B81">1*MID(A81,MATCH(TRUE,ISNUMBER(1*MID(A81,ROW($1:$9),1)),0),COUNT(1*MID(A81,ROW($1:$9),1)))&amp;","</f>
        <v>158.4589,</v>
      </c>
    </row>
    <row r="82" spans="1:2" ht="105.75" thickBot="1">
      <c r="A82" s="2" t="s">
        <v>77</v>
      </c>
      <c r="B82" s="3" t="str">
        <f t="array" ref="B82">1*MID(A82,MATCH(TRUE,ISNUMBER(1*MID(A82,ROW($1:$9),1)),0),COUNT(1*MID(A82,ROW($1:$9),1)))&amp;","</f>
        <v>146.7367,</v>
      </c>
    </row>
    <row r="83" spans="1:2" ht="105.75" thickBot="1">
      <c r="A83" s="2" t="s">
        <v>78</v>
      </c>
      <c r="B83" s="3" t="str">
        <f t="array" ref="B83">1*MID(A83,MATCH(TRUE,ISNUMBER(1*MID(A83,ROW($1:$9),1)),0),COUNT(1*MID(A83,ROW($1:$9),1)))&amp;","</f>
        <v>143.1001,</v>
      </c>
    </row>
    <row r="84" spans="1:2" ht="105.75" thickBot="1">
      <c r="A84" s="2" t="s">
        <v>79</v>
      </c>
      <c r="B84" s="3" t="str">
        <f t="array" ref="B84">1*MID(A84,MATCH(TRUE,ISNUMBER(1*MID(A84,ROW($1:$9),1)),0),COUNT(1*MID(A84,ROW($1:$9),1)))&amp;","</f>
        <v>147.9491,</v>
      </c>
    </row>
    <row r="85" spans="1:2" ht="105.75" thickBot="1">
      <c r="A85" s="2" t="s">
        <v>80</v>
      </c>
      <c r="B85" s="3" t="str">
        <f t="array" ref="B85">1*MID(A85,MATCH(TRUE,ISNUMBER(1*MID(A85,ROW($1:$9),1)),0),COUNT(1*MID(A85,ROW($1:$9),1)))&amp;","</f>
        <v>148.6142,</v>
      </c>
    </row>
    <row r="86" spans="1:2" ht="105.75" thickBot="1">
      <c r="A86" s="2" t="s">
        <v>81</v>
      </c>
      <c r="B86" s="3" t="str">
        <f t="array" ref="B86">1*MID(A86,MATCH(TRUE,ISNUMBER(1*MID(A86,ROW($1:$9),1)),0),COUNT(1*MID(A86,ROW($1:$9),1)))&amp;","</f>
        <v>135.468,</v>
      </c>
    </row>
    <row r="87" spans="1:2" ht="105.75" thickBot="1">
      <c r="A87" s="2" t="s">
        <v>82</v>
      </c>
      <c r="B87" s="3" t="str">
        <f t="array" ref="B87">1*MID(A87,MATCH(TRUE,ISNUMBER(1*MID(A87,ROW($1:$9),1)),0),COUNT(1*MID(A87,ROW($1:$9),1)))&amp;","</f>
        <v>130.1297,</v>
      </c>
    </row>
    <row r="88" spans="1:2" ht="105.75" thickBot="1">
      <c r="A88" s="2" t="s">
        <v>83</v>
      </c>
      <c r="B88" s="3" t="str">
        <f t="array" ref="B88">1*MID(A88,MATCH(TRUE,ISNUMBER(1*MID(A88,ROW($1:$9),1)),0),COUNT(1*MID(A88,ROW($1:$9),1)))&amp;","</f>
        <v>130.3464,</v>
      </c>
    </row>
    <row r="89" spans="1:2" ht="105.75" thickBot="1">
      <c r="A89" s="2" t="s">
        <v>84</v>
      </c>
      <c r="B89" s="3" t="str">
        <f t="array" ref="B89">1*MID(A89,MATCH(TRUE,ISNUMBER(1*MID(A89,ROW($1:$9),1)),0),COUNT(1*MID(A89,ROW($1:$9),1)))&amp;","</f>
        <v>134.7702,</v>
      </c>
    </row>
    <row r="90" spans="1:2" ht="105.75" thickBot="1">
      <c r="A90" s="2" t="s">
        <v>85</v>
      </c>
      <c r="B90" s="3" t="str">
        <f t="array" ref="B90">1*MID(A90,MATCH(TRUE,ISNUMBER(1*MID(A90,ROW($1:$9),1)),0),COUNT(1*MID(A90,ROW($1:$9),1)))&amp;","</f>
        <v>141.7259,</v>
      </c>
    </row>
    <row r="91" spans="1:2" ht="105.75" thickBot="1">
      <c r="A91" s="2" t="s">
        <v>86</v>
      </c>
      <c r="B91" s="3" t="str">
        <f t="array" ref="B91">1*MID(A91,MATCH(TRUE,ISNUMBER(1*MID(A91,ROW($1:$9),1)),0),COUNT(1*MID(A91,ROW($1:$9),1)))&amp;","</f>
        <v>145.0986,</v>
      </c>
    </row>
    <row r="92" spans="1:2" ht="105.75" thickBot="1">
      <c r="A92" s="2" t="s">
        <v>87</v>
      </c>
      <c r="B92" s="3" t="str">
        <f t="array" ref="B92">1*MID(A92,MATCH(TRUE,ISNUMBER(1*MID(A92,ROW($1:$9),1)),0),COUNT(1*MID(A92,ROW($1:$9),1)))&amp;","</f>
        <v>145.9732,</v>
      </c>
    </row>
    <row r="93" spans="1:2" ht="90.75" thickBot="1">
      <c r="A93" s="2" t="s">
        <v>88</v>
      </c>
      <c r="B93" s="3" t="str">
        <f t="array" ref="B93">1*MID(A93,MATCH(TRUE,ISNUMBER(1*MID(A93,ROW($1:$9),1)),0),COUNT(1*MID(A93,ROW($1:$9),1)))&amp;","</f>
        <v>136.0361,</v>
      </c>
    </row>
    <row r="94" spans="1:2" ht="105.75" thickBot="1">
      <c r="A94" s="2" t="s">
        <v>89</v>
      </c>
      <c r="B94" s="3" t="str">
        <f t="array" ref="B94">1*MID(A94,MATCH(TRUE,ISNUMBER(1*MID(A94,ROW($1:$9),1)),0),COUNT(1*MID(A94,ROW($1:$9),1)))&amp;","</f>
        <v>133.8943,</v>
      </c>
    </row>
    <row r="95" spans="1:2" ht="105.75" thickBot="1">
      <c r="A95" s="2" t="s">
        <v>90</v>
      </c>
      <c r="B95" s="3" t="str">
        <f t="array" ref="B95">1*MID(A95,MATCH(TRUE,ISNUMBER(1*MID(A95,ROW($1:$9),1)),0),COUNT(1*MID(A95,ROW($1:$9),1)))&amp;","</f>
        <v>137.1534,</v>
      </c>
    </row>
    <row r="96" spans="1:2" ht="105.75" thickBot="1">
      <c r="A96" s="2" t="s">
        <v>91</v>
      </c>
      <c r="B96" s="3" t="str">
        <f t="array" ref="B96">1*MID(A96,MATCH(TRUE,ISNUMBER(1*MID(A96,ROW($1:$9),1)),0),COUNT(1*MID(A96,ROW($1:$9),1)))&amp;","</f>
        <v>135.1794,</v>
      </c>
    </row>
    <row r="97" spans="1:2" ht="105.75" thickBot="1">
      <c r="A97" s="2" t="s">
        <v>92</v>
      </c>
      <c r="B97" s="3" t="str">
        <f t="array" ref="B97">1*MID(A97,MATCH(TRUE,ISNUMBER(1*MID(A97,ROW($1:$9),1)),0),COUNT(1*MID(A97,ROW($1:$9),1)))&amp;","</f>
        <v>125.9643,</v>
      </c>
    </row>
    <row r="98" spans="1:2" ht="105.75" thickBot="1">
      <c r="A98" s="2" t="s">
        <v>93</v>
      </c>
      <c r="B98" s="3" t="str">
        <f t="array" ref="B98">1*MID(A98,MATCH(TRUE,ISNUMBER(1*MID(A98,ROW($1:$9),1)),0),COUNT(1*MID(A98,ROW($1:$9),1)))&amp;","</f>
        <v>124.5116,</v>
      </c>
    </row>
    <row r="99" spans="1:2" ht="105.75" thickBot="1">
      <c r="A99" s="2" t="s">
        <v>94</v>
      </c>
      <c r="B99" s="3" t="str">
        <f t="array" ref="B99">1*MID(A99,MATCH(TRUE,ISNUMBER(1*MID(A99,ROW($1:$9),1)),0),COUNT(1*MID(A99,ROW($1:$9),1)))&amp;","</f>
        <v>126.6258,</v>
      </c>
    </row>
    <row r="100" spans="1:2" ht="105.75" thickBot="1">
      <c r="A100" s="2" t="s">
        <v>95</v>
      </c>
      <c r="B100" s="3" t="str">
        <f t="array" ref="B100">1*MID(A100,MATCH(TRUE,ISNUMBER(1*MID(A100,ROW($1:$9),1)),0),COUNT(1*MID(A100,ROW($1:$9),1)))&amp;","</f>
        <v>129.869,</v>
      </c>
    </row>
    <row r="101" spans="1:2" ht="105.75" thickBot="1">
      <c r="A101" s="2" t="s">
        <v>96</v>
      </c>
      <c r="B101" s="3" t="str">
        <f t="array" ref="B101">1*MID(A101,MATCH(TRUE,ISNUMBER(1*MID(A101,ROW($1:$9),1)),0),COUNT(1*MID(A101,ROW($1:$9),1)))&amp;","</f>
        <v>132.5492,</v>
      </c>
    </row>
    <row r="102" spans="1:2" ht="105.75" thickBot="1">
      <c r="A102" s="2" t="s">
        <v>97</v>
      </c>
      <c r="B102" s="3" t="str">
        <f t="array" ref="B102">1*MID(A102,MATCH(TRUE,ISNUMBER(1*MID(A102,ROW($1:$9),1)),0),COUNT(1*MID(A102,ROW($1:$9),1)))&amp;","</f>
        <v>131.4116,</v>
      </c>
    </row>
    <row r="103" spans="1:2" ht="105.75" thickBot="1">
      <c r="A103" s="2" t="s">
        <v>98</v>
      </c>
      <c r="B103" s="3" t="str">
        <f t="array" ref="B103">1*MID(A103,MATCH(TRUE,ISNUMBER(1*MID(A103,ROW($1:$9),1)),0),COUNT(1*MID(A103,ROW($1:$9),1)))&amp;","</f>
        <v>131.0913,</v>
      </c>
    </row>
    <row r="104" spans="1:2" ht="105.75" thickBot="1">
      <c r="A104" s="2" t="s">
        <v>99</v>
      </c>
      <c r="B104" s="3" t="str">
        <f t="array" ref="B104">1*MID(A104,MATCH(TRUE,ISNUMBER(1*MID(A104,ROW($1:$9),1)),0),COUNT(1*MID(A104,ROW($1:$9),1)))&amp;","</f>
        <v>132.7929,</v>
      </c>
    </row>
    <row r="105" spans="1:2" ht="90.75" thickBot="1">
      <c r="A105" s="2" t="s">
        <v>100</v>
      </c>
      <c r="B105" s="3" t="str">
        <f t="array" ref="B105">1*MID(A105,MATCH(TRUE,ISNUMBER(1*MID(A105,ROW($1:$9),1)),0),COUNT(1*MID(A105,ROW($1:$9),1)))&amp;","</f>
        <v>133.9681,</v>
      </c>
    </row>
    <row r="106" spans="1:2" ht="105.75" thickBot="1">
      <c r="A106" s="2" t="s">
        <v>101</v>
      </c>
      <c r="B106" s="3" t="str">
        <f t="array" ref="B106">1*MID(A106,MATCH(TRUE,ISNUMBER(1*MID(A106,ROW($1:$9),1)),0),COUNT(1*MID(A106,ROW($1:$9),1)))&amp;","</f>
        <v>135.0504,</v>
      </c>
    </row>
    <row r="107" spans="1:2" ht="105.75" thickBot="1">
      <c r="A107" s="2" t="s">
        <v>102</v>
      </c>
      <c r="B107" s="3" t="str">
        <f t="array" ref="B107">1*MID(A107,MATCH(TRUE,ISNUMBER(1*MID(A107,ROW($1:$9),1)),0),COUNT(1*MID(A107,ROW($1:$9),1)))&amp;","</f>
        <v>133.2555,</v>
      </c>
    </row>
    <row r="108" spans="1:2" ht="90.75" thickBot="1">
      <c r="A108" s="2" t="s">
        <v>103</v>
      </c>
      <c r="B108" s="3" t="str">
        <f t="array" ref="B108">1*MID(A108,MATCH(TRUE,ISNUMBER(1*MID(A108,ROW($1:$9),1)),0),COUNT(1*MID(A108,ROW($1:$9),1)))&amp;","</f>
        <v>132.3418,</v>
      </c>
    </row>
    <row r="109" spans="1:2" ht="105.75" thickBot="1">
      <c r="A109" s="2" t="s">
        <v>104</v>
      </c>
      <c r="B109" s="3" t="str">
        <f t="array" ref="B109">1*MID(A109,MATCH(TRUE,ISNUMBER(1*MID(A109,ROW($1:$9),1)),0),COUNT(1*MID(A109,ROW($1:$9),1)))&amp;","</f>
        <v>263.2681,</v>
      </c>
    </row>
    <row r="110" spans="1:2" ht="105.75" thickBot="1">
      <c r="A110" s="2" t="s">
        <v>105</v>
      </c>
      <c r="B110" s="3" t="str">
        <f t="array" ref="B110">1*MID(A110,MATCH(TRUE,ISNUMBER(1*MID(A110,ROW($1:$9),1)),0),COUNT(1*MID(A110,ROW($1:$9),1)))&amp;","</f>
        <v>264.1009,</v>
      </c>
    </row>
    <row r="111" spans="1:2" ht="105.75" thickBot="1">
      <c r="A111" s="2" t="s">
        <v>106</v>
      </c>
      <c r="B111" s="3" t="str">
        <f t="array" ref="B111">1*MID(A111,MATCH(TRUE,ISNUMBER(1*MID(A111,ROW($1:$9),1)),0),COUNT(1*MID(A111,ROW($1:$9),1)))&amp;","</f>
        <v>134.5321,</v>
      </c>
    </row>
    <row r="112" spans="1:2" ht="90.75" thickBot="1">
      <c r="A112" s="2" t="s">
        <v>107</v>
      </c>
      <c r="B112" s="3" t="str">
        <f t="array" ref="B112">1*MID(A112,MATCH(TRUE,ISNUMBER(1*MID(A112,ROW($1:$9),1)),0),COUNT(1*MID(A112,ROW($1:$9),1)))&amp;","</f>
        <v>133.7961,</v>
      </c>
    </row>
    <row r="113" spans="1:2" ht="105.75" thickBot="1">
      <c r="A113" s="2" t="s">
        <v>108</v>
      </c>
      <c r="B113" s="3" t="str">
        <f t="array" ref="B113">1*MID(A113,MATCH(TRUE,ISNUMBER(1*MID(A113,ROW($1:$9),1)),0),COUNT(1*MID(A113,ROW($1:$9),1)))&amp;","</f>
        <v>133.6487,</v>
      </c>
    </row>
    <row r="114" spans="1:2" ht="105.75" thickBot="1">
      <c r="A114" s="2" t="s">
        <v>109</v>
      </c>
      <c r="B114" s="3" t="str">
        <f t="array" ref="B114">1*MID(A114,MATCH(TRUE,ISNUMBER(1*MID(A114,ROW($1:$9),1)),0),COUNT(1*MID(A114,ROW($1:$9),1)))&amp;","</f>
        <v>132.8929,</v>
      </c>
    </row>
    <row r="115" spans="1:2" ht="105.75" thickBot="1">
      <c r="A115" s="2" t="s">
        <v>110</v>
      </c>
      <c r="B115" s="3" t="str">
        <f t="array" ref="B115">1*MID(A115,MATCH(TRUE,ISNUMBER(1*MID(A115,ROW($1:$9),1)),0),COUNT(1*MID(A115,ROW($1:$9),1)))&amp;","</f>
        <v>130.5424,</v>
      </c>
    </row>
    <row r="116" spans="1:2" ht="105.75" thickBot="1">
      <c r="A116" s="2" t="s">
        <v>111</v>
      </c>
      <c r="B116" s="3" t="str">
        <f t="array" ref="B116">1*MID(A116,MATCH(TRUE,ISNUMBER(1*MID(A116,ROW($1:$9),1)),0),COUNT(1*MID(A116,ROW($1:$9),1)))&amp;","</f>
        <v>133.0699,</v>
      </c>
    </row>
    <row r="117" spans="1:2" ht="105.75" thickBot="1">
      <c r="A117" s="2" t="s">
        <v>112</v>
      </c>
      <c r="B117" s="3" t="str">
        <f t="array" ref="B117">1*MID(A117,MATCH(TRUE,ISNUMBER(1*MID(A117,ROW($1:$9),1)),0),COUNT(1*MID(A117,ROW($1:$9),1)))&amp;","</f>
        <v>134.4093,</v>
      </c>
    </row>
    <row r="118" spans="1:2" ht="105.75" thickBot="1">
      <c r="A118" s="2" t="s">
        <v>113</v>
      </c>
      <c r="B118" s="3" t="str">
        <f t="array" ref="B118">1*MID(A118,MATCH(TRUE,ISNUMBER(1*MID(A118,ROW($1:$9),1)),0),COUNT(1*MID(A118,ROW($1:$9),1)))&amp;","</f>
        <v>135.4607,</v>
      </c>
    </row>
    <row r="119" spans="1:2" ht="105.75" thickBot="1">
      <c r="A119" s="2" t="s">
        <v>114</v>
      </c>
      <c r="B119" s="3" t="str">
        <f t="array" ref="B119">1*MID(A119,MATCH(TRUE,ISNUMBER(1*MID(A119,ROW($1:$9),1)),0),COUNT(1*MID(A119,ROW($1:$9),1)))&amp;","</f>
        <v>134.0346,</v>
      </c>
    </row>
    <row r="120" spans="1:2" ht="105.75" thickBot="1">
      <c r="A120" s="2" t="s">
        <v>115</v>
      </c>
      <c r="B120" s="3" t="str">
        <f t="array" ref="B120">1*MID(A120,MATCH(TRUE,ISNUMBER(1*MID(A120,ROW($1:$9),1)),0),COUNT(1*MID(A120,ROW($1:$9),1)))&amp;","</f>
        <v>133.189,</v>
      </c>
    </row>
    <row r="121" spans="1:2" ht="105.75" thickBot="1">
      <c r="A121" s="2" t="s">
        <v>116</v>
      </c>
      <c r="B121" s="3" t="str">
        <f t="array" ref="B121">1*MID(A121,MATCH(TRUE,ISNUMBER(1*MID(A121,ROW($1:$9),1)),0),COUNT(1*MID(A121,ROW($1:$9),1)))&amp;","</f>
        <v>132.5239,</v>
      </c>
    </row>
    <row r="122" spans="1:2" ht="105.75" thickBot="1">
      <c r="A122" s="2" t="s">
        <v>117</v>
      </c>
      <c r="B122" s="3" t="str">
        <f t="array" ref="B122">1*MID(A122,MATCH(TRUE,ISNUMBER(1*MID(A122,ROW($1:$9),1)),0),COUNT(1*MID(A122,ROW($1:$9),1)))&amp;","</f>
        <v>134.2537,</v>
      </c>
    </row>
    <row r="123" spans="1:2" ht="105.75" thickBot="1">
      <c r="A123" s="2" t="s">
        <v>118</v>
      </c>
      <c r="B123" s="3" t="str">
        <f t="array" ref="B123">1*MID(A123,MATCH(TRUE,ISNUMBER(1*MID(A123,ROW($1:$9),1)),0),COUNT(1*MID(A123,ROW($1:$9),1)))&amp;","</f>
        <v>135.3952,</v>
      </c>
    </row>
    <row r="124" spans="1:2" ht="105.75" thickBot="1">
      <c r="A124" s="2" t="s">
        <v>119</v>
      </c>
      <c r="B124" s="3" t="str">
        <f t="array" ref="B124">1*MID(A124,MATCH(TRUE,ISNUMBER(1*MID(A124,ROW($1:$9),1)),0),COUNT(1*MID(A124,ROW($1:$9),1)))&amp;","</f>
        <v>134.6912,</v>
      </c>
    </row>
    <row r="125" spans="1:2" ht="105.75" thickBot="1">
      <c r="A125" s="2" t="s">
        <v>120</v>
      </c>
      <c r="B125" s="3" t="str">
        <f t="array" ref="B125">1*MID(A125,MATCH(TRUE,ISNUMBER(1*MID(A125,ROW($1:$9),1)),0),COUNT(1*MID(A125,ROW($1:$9),1)))&amp;","</f>
        <v>133.7533,</v>
      </c>
    </row>
    <row r="126" spans="1:2" ht="105.75" thickBot="1">
      <c r="A126" s="2" t="s">
        <v>121</v>
      </c>
      <c r="B126" s="3" t="str">
        <f t="array" ref="B126">1*MID(A126,MATCH(TRUE,ISNUMBER(1*MID(A126,ROW($1:$9),1)),0),COUNT(1*MID(A126,ROW($1:$9),1)))&amp;","</f>
        <v>131.9549,</v>
      </c>
    </row>
    <row r="127" spans="1:2" ht="105.75" thickBot="1">
      <c r="A127" s="2" t="s">
        <v>122</v>
      </c>
      <c r="B127" s="3" t="str">
        <f t="array" ref="B127">1*MID(A127,MATCH(TRUE,ISNUMBER(1*MID(A127,ROW($1:$9),1)),0),COUNT(1*MID(A127,ROW($1:$9),1)))&amp;","</f>
        <v>131.9514,</v>
      </c>
    </row>
    <row r="128" spans="1:2" ht="105.75" thickBot="1">
      <c r="A128" s="2" t="s">
        <v>123</v>
      </c>
      <c r="B128" s="3" t="str">
        <f t="array" ref="B128">1*MID(A128,MATCH(TRUE,ISNUMBER(1*MID(A128,ROW($1:$9),1)),0),COUNT(1*MID(A128,ROW($1:$9),1)))&amp;","</f>
        <v>135.1158,</v>
      </c>
    </row>
    <row r="129" spans="1:2" ht="105.75" thickBot="1">
      <c r="A129" s="2" t="s">
        <v>124</v>
      </c>
      <c r="B129" s="3" t="str">
        <f t="array" ref="B129">1*MID(A129,MATCH(TRUE,ISNUMBER(1*MID(A129,ROW($1:$9),1)),0),COUNT(1*MID(A129,ROW($1:$9),1)))&amp;","</f>
        <v>135.9964,</v>
      </c>
    </row>
    <row r="130" spans="1:2" ht="105.75" thickBot="1">
      <c r="A130" s="2" t="s">
        <v>125</v>
      </c>
      <c r="B130" s="3" t="str">
        <f t="array" ref="B130">1*MID(A130,MATCH(TRUE,ISNUMBER(1*MID(A130,ROW($1:$9),1)),0),COUNT(1*MID(A130,ROW($1:$9),1)))&amp;","</f>
        <v>135.1737,</v>
      </c>
    </row>
    <row r="131" spans="1:2" ht="105.75" thickBot="1">
      <c r="A131" s="2" t="s">
        <v>126</v>
      </c>
      <c r="B131" s="3" t="str">
        <f t="array" ref="B131">1*MID(A131,MATCH(TRUE,ISNUMBER(1*MID(A131,ROW($1:$9),1)),0),COUNT(1*MID(A131,ROW($1:$9),1)))&amp;","</f>
        <v>133.0763,</v>
      </c>
    </row>
    <row r="132" spans="1:2" ht="105.75" thickBot="1">
      <c r="A132" s="2" t="s">
        <v>127</v>
      </c>
      <c r="B132" s="3" t="str">
        <f t="array" ref="B132">1*MID(A132,MATCH(TRUE,ISNUMBER(1*MID(A132,ROW($1:$9),1)),0),COUNT(1*MID(A132,ROW($1:$9),1)))&amp;","</f>
        <v>132.5056,</v>
      </c>
    </row>
    <row r="133" spans="1:2" ht="105.75" thickBot="1">
      <c r="A133" s="2" t="s">
        <v>128</v>
      </c>
      <c r="B133" s="3" t="str">
        <f t="array" ref="B133">1*MID(A133,MATCH(TRUE,ISNUMBER(1*MID(A133,ROW($1:$9),1)),0),COUNT(1*MID(A133,ROW($1:$9),1)))&amp;","</f>
        <v>133.6511,</v>
      </c>
    </row>
    <row r="134" spans="1:2" ht="105.75" thickBot="1">
      <c r="A134" s="2" t="s">
        <v>129</v>
      </c>
      <c r="B134" s="3" t="str">
        <f t="array" ref="B134">1*MID(A134,MATCH(TRUE,ISNUMBER(1*MID(A134,ROW($1:$9),1)),0),COUNT(1*MID(A134,ROW($1:$9),1)))&amp;","</f>
        <v>273.7754,</v>
      </c>
    </row>
    <row r="135" spans="1:2" ht="105.75" thickBot="1">
      <c r="A135" s="2" t="s">
        <v>130</v>
      </c>
      <c r="B135" s="3" t="str">
        <f t="array" ref="B135">1*MID(A135,MATCH(TRUE,ISNUMBER(1*MID(A135,ROW($1:$9),1)),0),COUNT(1*MID(A135,ROW($1:$9),1)))&amp;","</f>
        <v>135.0754,</v>
      </c>
    </row>
    <row r="136" spans="1:2" ht="105.75" thickBot="1">
      <c r="A136" s="2" t="s">
        <v>131</v>
      </c>
      <c r="B136" s="3" t="str">
        <f t="array" ref="B136">1*MID(A136,MATCH(TRUE,ISNUMBER(1*MID(A136,ROW($1:$9),1)),0),COUNT(1*MID(A136,ROW($1:$9),1)))&amp;","</f>
        <v>135.33,</v>
      </c>
    </row>
    <row r="137" spans="1:2" ht="105.75" thickBot="1">
      <c r="A137" s="2" t="s">
        <v>132</v>
      </c>
      <c r="B137" s="3" t="str">
        <f t="array" ref="B137">1*MID(A137,MATCH(TRUE,ISNUMBER(1*MID(A137,ROW($1:$9),1)),0),COUNT(1*MID(A137,ROW($1:$9),1)))&amp;","</f>
        <v>134.6116,</v>
      </c>
    </row>
    <row r="138" spans="1:2" ht="105.75" thickBot="1">
      <c r="A138" s="2" t="s">
        <v>133</v>
      </c>
      <c r="B138" s="3" t="str">
        <f t="array" ref="B138">1*MID(A138,MATCH(TRUE,ISNUMBER(1*MID(A138,ROW($1:$9),1)),0),COUNT(1*MID(A138,ROW($1:$9),1)))&amp;","</f>
        <v>2133.13,</v>
      </c>
    </row>
    <row r="139" spans="1:2" ht="105.75" thickBot="1">
      <c r="A139" s="2" t="s">
        <v>134</v>
      </c>
      <c r="B139" s="3" t="str">
        <f t="array" ref="B139">1*MID(A139,MATCH(TRUE,ISNUMBER(1*MID(A139,ROW($1:$9),1)),0),COUNT(1*MID(A139,ROW($1:$9),1)))&amp;","</f>
        <v>265.1713,</v>
      </c>
    </row>
    <row r="140" spans="1:2" ht="90.75" thickBot="1">
      <c r="A140" s="2" t="s">
        <v>135</v>
      </c>
      <c r="B140" s="3" t="str">
        <f t="array" ref="B140">1*MID(A140,MATCH(TRUE,ISNUMBER(1*MID(A140,ROW($1:$9),1)),0),COUNT(1*MID(A140,ROW($1:$9),1)))&amp;","</f>
        <v>132.1029,</v>
      </c>
    </row>
    <row r="141" spans="1:2" ht="105.75" thickBot="1">
      <c r="A141" s="2" t="s">
        <v>136</v>
      </c>
      <c r="B141" s="3" t="str">
        <f t="array" ref="B141">1*MID(A141,MATCH(TRUE,ISNUMBER(1*MID(A141,ROW($1:$9),1)),0),COUNT(1*MID(A141,ROW($1:$9),1)))&amp;","</f>
        <v>135.2279,</v>
      </c>
    </row>
    <row r="142" spans="1:2" ht="105.75" thickBot="1">
      <c r="A142" s="2" t="s">
        <v>137</v>
      </c>
      <c r="B142" s="3" t="str">
        <f t="array" ref="B142">1*MID(A142,MATCH(TRUE,ISNUMBER(1*MID(A142,ROW($1:$9),1)),0),COUNT(1*MID(A142,ROW($1:$9),1)))&amp;","</f>
        <v>133.4195,</v>
      </c>
    </row>
    <row r="143" spans="1:2" ht="105.75" thickBot="1">
      <c r="A143" s="2" t="s">
        <v>138</v>
      </c>
      <c r="B143" s="3" t="str">
        <f t="array" ref="B143">1*MID(A143,MATCH(TRUE,ISNUMBER(1*MID(A143,ROW($1:$9),1)),0),COUNT(1*MID(A143,ROW($1:$9),1)))&amp;","</f>
        <v>130.8391,</v>
      </c>
    </row>
    <row r="144" spans="1:2" ht="105.75" thickBot="1">
      <c r="A144" s="2" t="s">
        <v>139</v>
      </c>
      <c r="B144" s="3" t="str">
        <f t="array" ref="B144">1*MID(A144,MATCH(TRUE,ISNUMBER(1*MID(A144,ROW($1:$9),1)),0),COUNT(1*MID(A144,ROW($1:$9),1)))&amp;","</f>
        <v>130.5781,</v>
      </c>
    </row>
    <row r="145" spans="1:2" ht="105.75" thickBot="1">
      <c r="A145" s="2" t="s">
        <v>140</v>
      </c>
      <c r="B145" s="3" t="str">
        <f t="array" ref="B145">1*MID(A145,MATCH(TRUE,ISNUMBER(1*MID(A145,ROW($1:$9),1)),0),COUNT(1*MID(A145,ROW($1:$9),1)))&amp;","</f>
        <v>132.3311,</v>
      </c>
    </row>
    <row r="146" spans="1:2" ht="105.75" thickBot="1">
      <c r="A146" s="2" t="s">
        <v>141</v>
      </c>
      <c r="B146" s="3" t="str">
        <f t="array" ref="B146">1*MID(A146,MATCH(TRUE,ISNUMBER(1*MID(A146,ROW($1:$9),1)),0),COUNT(1*MID(A146,ROW($1:$9),1)))&amp;","</f>
        <v>134.0979,</v>
      </c>
    </row>
    <row r="147" spans="1:2" ht="105.75" thickBot="1">
      <c r="A147" s="2" t="s">
        <v>142</v>
      </c>
      <c r="B147" s="3" t="str">
        <f t="array" ref="B147">1*MID(A147,MATCH(TRUE,ISNUMBER(1*MID(A147,ROW($1:$9),1)),0),COUNT(1*MID(A147,ROW($1:$9),1)))&amp;","</f>
        <v>134.2605,</v>
      </c>
    </row>
    <row r="148" spans="1:2" ht="105.75" thickBot="1">
      <c r="A148" s="2" t="s">
        <v>143</v>
      </c>
      <c r="B148" s="3" t="str">
        <f t="array" ref="B148">1*MID(A148,MATCH(TRUE,ISNUMBER(1*MID(A148,ROW($1:$9),1)),0),COUNT(1*MID(A148,ROW($1:$9),1)))&amp;","</f>
        <v>132.6877,</v>
      </c>
    </row>
    <row r="149" spans="1:2" ht="105.75" thickBot="1">
      <c r="A149" s="2" t="s">
        <v>144</v>
      </c>
      <c r="B149" s="3" t="str">
        <f t="array" ref="B149">1*MID(A149,MATCH(TRUE,ISNUMBER(1*MID(A149,ROW($1:$9),1)),0),COUNT(1*MID(A149,ROW($1:$9),1)))&amp;","</f>
        <v>133.0526,</v>
      </c>
    </row>
    <row r="150" spans="1:2" ht="105.75" thickBot="1">
      <c r="A150" s="2" t="s">
        <v>145</v>
      </c>
      <c r="B150" s="3" t="str">
        <f t="array" ref="B150">1*MID(A150,MATCH(TRUE,ISNUMBER(1*MID(A150,ROW($1:$9),1)),0),COUNT(1*MID(A150,ROW($1:$9),1)))&amp;","</f>
        <v>133.3986,</v>
      </c>
    </row>
    <row r="151" spans="1:2" ht="105.75" thickBot="1">
      <c r="A151" s="2" t="s">
        <v>146</v>
      </c>
      <c r="B151" s="3" t="str">
        <f t="array" ref="B151">1*MID(A151,MATCH(TRUE,ISNUMBER(1*MID(A151,ROW($1:$9),1)),0),COUNT(1*MID(A151,ROW($1:$9),1)))&amp;","</f>
        <v>133.2463,</v>
      </c>
    </row>
    <row r="152" spans="1:2" ht="105.75" thickBot="1">
      <c r="A152" s="2" t="s">
        <v>147</v>
      </c>
      <c r="B152" s="3" t="str">
        <f t="array" ref="B152">1*MID(A152,MATCH(TRUE,ISNUMBER(1*MID(A152,ROW($1:$9),1)),0),COUNT(1*MID(A152,ROW($1:$9),1)))&amp;","</f>
        <v>131.7182,</v>
      </c>
    </row>
    <row r="153" spans="1:2" ht="105.75" thickBot="1">
      <c r="A153" s="2" t="s">
        <v>148</v>
      </c>
      <c r="B153" s="3" t="str">
        <f t="array" ref="B153">1*MID(A153,MATCH(TRUE,ISNUMBER(1*MID(A153,ROW($1:$9),1)),0),COUNT(1*MID(A153,ROW($1:$9),1)))&amp;","</f>
        <v>132.8651,</v>
      </c>
    </row>
    <row r="154" spans="1:2" ht="105.75" thickBot="1">
      <c r="A154" s="2" t="s">
        <v>149</v>
      </c>
      <c r="B154" s="3" t="str">
        <f t="array" ref="B154">1*MID(A154,MATCH(TRUE,ISNUMBER(1*MID(A154,ROW($1:$9),1)),0),COUNT(1*MID(A154,ROW($1:$9),1)))&amp;","</f>
        <v>135.5666,</v>
      </c>
    </row>
    <row r="155" spans="1:2" ht="105.75" thickBot="1">
      <c r="A155" s="2" t="s">
        <v>150</v>
      </c>
      <c r="B155" s="3" t="str">
        <f t="array" ref="B155">1*MID(A155,MATCH(TRUE,ISNUMBER(1*MID(A155,ROW($1:$9),1)),0),COUNT(1*MID(A155,ROW($1:$9),1)))&amp;","</f>
        <v>134.2199,</v>
      </c>
    </row>
    <row r="156" spans="1:2" ht="60.75" thickBot="1">
      <c r="A156" s="2" t="s">
        <v>3</v>
      </c>
      <c r="B156" s="3" t="str">
        <f t="array" ref="B156">1*MID(A156,MATCH(TRUE,ISNUMBER(1*MID(A156,ROW($1:$9),1)),0),COUNT(1*MID(A156,ROW($1:$9),1)))&amp;","</f>
        <v>0,</v>
      </c>
    </row>
    <row r="157" spans="1:2" ht="105.75" thickBot="1">
      <c r="A157" s="2" t="s">
        <v>151</v>
      </c>
      <c r="B157" s="3" t="str">
        <f t="array" ref="B157">1*MID(A157,MATCH(TRUE,ISNUMBER(1*MID(A157,ROW($1:$9),1)),0),COUNT(1*MID(A157,ROW($1:$9),1)))&amp;","</f>
        <v>132.1401,</v>
      </c>
    </row>
    <row r="158" spans="1:2" ht="105.75" thickBot="1">
      <c r="A158" s="2" t="s">
        <v>152</v>
      </c>
      <c r="B158" s="3" t="str">
        <f t="array" ref="B158">1*MID(A158,MATCH(TRUE,ISNUMBER(1*MID(A158,ROW($1:$9),1)),0),COUNT(1*MID(A158,ROW($1:$9),1)))&amp;","</f>
        <v>131.2544,</v>
      </c>
    </row>
    <row r="159" spans="1:2" ht="105.75" thickBot="1">
      <c r="A159" s="2" t="s">
        <v>153</v>
      </c>
      <c r="B159" s="3" t="str">
        <f t="array" ref="B159">1*MID(A159,MATCH(TRUE,ISNUMBER(1*MID(A159,ROW($1:$9),1)),0),COUNT(1*MID(A159,ROW($1:$9),1)))&amp;","</f>
        <v>134.7202,</v>
      </c>
    </row>
    <row r="160" spans="1:2" ht="105.75" thickBot="1">
      <c r="A160" s="2" t="s">
        <v>154</v>
      </c>
      <c r="B160" s="3" t="str">
        <f t="array" ref="B160">1*MID(A160,MATCH(TRUE,ISNUMBER(1*MID(A160,ROW($1:$9),1)),0),COUNT(1*MID(A160,ROW($1:$9),1)))&amp;","</f>
        <v>271.7708,</v>
      </c>
    </row>
    <row r="161" spans="1:2" ht="60.75" thickBot="1">
      <c r="A161" s="2" t="s">
        <v>3</v>
      </c>
      <c r="B161" s="3" t="str">
        <f t="array" ref="B161">1*MID(A161,MATCH(TRUE,ISNUMBER(1*MID(A161,ROW($1:$9),1)),0),COUNT(1*MID(A161,ROW($1:$9),1)))&amp;","</f>
        <v>0,</v>
      </c>
    </row>
    <row r="162" spans="1:2" ht="105.75" thickBot="1">
      <c r="A162" s="2" t="s">
        <v>155</v>
      </c>
      <c r="B162" s="3" t="str">
        <f t="array" ref="B162">1*MID(A162,MATCH(TRUE,ISNUMBER(1*MID(A162,ROW($1:$9),1)),0),COUNT(1*MID(A162,ROW($1:$9),1)))&amp;","</f>
        <v>134.6034,</v>
      </c>
    </row>
    <row r="163" spans="1:2" ht="60.75" thickBot="1">
      <c r="A163" s="2" t="s">
        <v>3</v>
      </c>
      <c r="B163" s="3" t="str">
        <f t="array" ref="B163">1*MID(A163,MATCH(TRUE,ISNUMBER(1*MID(A163,ROW($1:$9),1)),0),COUNT(1*MID(A163,ROW($1:$9),1)))&amp;","</f>
        <v>0,</v>
      </c>
    </row>
    <row r="164" spans="1:2" ht="105.75" thickBot="1">
      <c r="A164" s="2" t="s">
        <v>156</v>
      </c>
      <c r="B164" s="3" t="str">
        <f t="array" ref="B164">1*MID(A164,MATCH(TRUE,ISNUMBER(1*MID(A164,ROW($1:$9),1)),0),COUNT(1*MID(A164,ROW($1:$9),1)))&amp;","</f>
        <v>134.1551,</v>
      </c>
    </row>
    <row r="165" spans="1:2" ht="105.75" thickBot="1">
      <c r="A165" s="2" t="s">
        <v>157</v>
      </c>
      <c r="B165" s="3" t="str">
        <f t="array" ref="B165">1*MID(A165,MATCH(TRUE,ISNUMBER(1*MID(A165,ROW($1:$9),1)),0),COUNT(1*MID(A165,ROW($1:$9),1)))&amp;","</f>
        <v>134.8886,</v>
      </c>
    </row>
    <row r="166" spans="1:2" ht="105.75" thickBot="1">
      <c r="A166" s="2" t="s">
        <v>158</v>
      </c>
      <c r="B166" s="3" t="str">
        <f t="array" ref="B166">1*MID(A166,MATCH(TRUE,ISNUMBER(1*MID(A166,ROW($1:$9),1)),0),COUNT(1*MID(A166,ROW($1:$9),1)))&amp;","</f>
        <v>136.2454,</v>
      </c>
    </row>
    <row r="167" spans="1:2" ht="105.75" thickBot="1">
      <c r="A167" s="2" t="s">
        <v>159</v>
      </c>
      <c r="B167" s="3" t="str">
        <f t="array" ref="B167">1*MID(A167,MATCH(TRUE,ISNUMBER(1*MID(A167,ROW($1:$9),1)),0),COUNT(1*MID(A167,ROW($1:$9),1)))&amp;","</f>
        <v>132.1052,</v>
      </c>
    </row>
    <row r="168" spans="1:2" ht="105.75" thickBot="1">
      <c r="A168" s="2" t="s">
        <v>160</v>
      </c>
      <c r="B168" s="3" t="str">
        <f t="array" ref="B168">1*MID(A168,MATCH(TRUE,ISNUMBER(1*MID(A168,ROW($1:$9),1)),0),COUNT(1*MID(A168,ROW($1:$9),1)))&amp;","</f>
        <v>129.1294,</v>
      </c>
    </row>
    <row r="169" spans="1:2" ht="60.75" thickBot="1">
      <c r="A169" s="2" t="s">
        <v>3</v>
      </c>
      <c r="B169" s="3" t="str">
        <f t="array" ref="B169">1*MID(A169,MATCH(TRUE,ISNUMBER(1*MID(A169,ROW($1:$9),1)),0),COUNT(1*MID(A169,ROW($1:$9),1)))&amp;","</f>
        <v>0,</v>
      </c>
    </row>
    <row r="170" spans="1:2" ht="105.75" thickBot="1">
      <c r="A170" s="2" t="s">
        <v>161</v>
      </c>
      <c r="B170" s="3" t="str">
        <f t="array" ref="B170">1*MID(A170,MATCH(TRUE,ISNUMBER(1*MID(A170,ROW($1:$9),1)),0),COUNT(1*MID(A170,ROW($1:$9),1)))&amp;","</f>
        <v>128.5434,</v>
      </c>
    </row>
    <row r="171" spans="1:2" ht="105.75" thickBot="1">
      <c r="A171" s="2" t="s">
        <v>162</v>
      </c>
      <c r="B171" s="3" t="str">
        <f t="array" ref="B171">1*MID(A171,MATCH(TRUE,ISNUMBER(1*MID(A171,ROW($1:$9),1)),0),COUNT(1*MID(A171,ROW($1:$9),1)))&amp;","</f>
        <v>128.3702,</v>
      </c>
    </row>
    <row r="172" spans="1:2" ht="105.75" thickBot="1">
      <c r="A172" s="2" t="s">
        <v>163</v>
      </c>
      <c r="B172" s="3" t="str">
        <f t="array" ref="B172">1*MID(A172,MATCH(TRUE,ISNUMBER(1*MID(A172,ROW($1:$9),1)),0),COUNT(1*MID(A172,ROW($1:$9),1)))&amp;","</f>
        <v>129.4117,</v>
      </c>
    </row>
    <row r="173" spans="1:2" ht="105.75" thickBot="1">
      <c r="A173" s="2" t="s">
        <v>164</v>
      </c>
      <c r="B173" s="3" t="str">
        <f t="array" ref="B173">1*MID(A173,MATCH(TRUE,ISNUMBER(1*MID(A173,ROW($1:$9),1)),0),COUNT(1*MID(A173,ROW($1:$9),1)))&amp;","</f>
        <v>130.8107,</v>
      </c>
    </row>
    <row r="174" spans="1:2" ht="60.75" thickBot="1">
      <c r="A174" s="2" t="s">
        <v>165</v>
      </c>
      <c r="B174" s="3" t="str">
        <f t="array" ref="B174">1*MID(A174,MATCH(TRUE,ISNUMBER(1*MID(A174,ROW($1:$9),1)),0),COUNT(1*MID(A174,ROW($1:$9),1)))&amp;","</f>
        <v>40,</v>
      </c>
    </row>
    <row r="175" spans="1:2" ht="105.75" thickBot="1">
      <c r="A175" s="2" t="s">
        <v>166</v>
      </c>
      <c r="B175" s="3" t="str">
        <f t="array" ref="B175">1*MID(A175,MATCH(TRUE,ISNUMBER(1*MID(A175,ROW($1:$9),1)),0),COUNT(1*MID(A175,ROW($1:$9),1)))&amp;","</f>
        <v>161.9685,</v>
      </c>
    </row>
    <row r="176" spans="1:2" ht="105.75" thickBot="1">
      <c r="A176" s="2" t="s">
        <v>167</v>
      </c>
      <c r="B176" s="3" t="str">
        <f t="array" ref="B176">1*MID(A176,MATCH(TRUE,ISNUMBER(1*MID(A176,ROW($1:$9),1)),0),COUNT(1*MID(A176,ROW($1:$9),1)))&amp;","</f>
        <v>166.0887,</v>
      </c>
    </row>
    <row r="177" spans="1:2" ht="60.75" thickBot="1">
      <c r="A177" s="2" t="s">
        <v>3</v>
      </c>
      <c r="B177" s="3" t="str">
        <f t="array" ref="B177">1*MID(A177,MATCH(TRUE,ISNUMBER(1*MID(A177,ROW($1:$9),1)),0),COUNT(1*MID(A177,ROW($1:$9),1)))&amp;","</f>
        <v>0,</v>
      </c>
    </row>
    <row r="178" spans="1:2" ht="105.75" thickBot="1">
      <c r="A178" s="2" t="s">
        <v>168</v>
      </c>
      <c r="B178" s="3" t="str">
        <f t="array" ref="B178">1*MID(A178,MATCH(TRUE,ISNUMBER(1*MID(A178,ROW($1:$9),1)),0),COUNT(1*MID(A178,ROW($1:$9),1)))&amp;","</f>
        <v>191.5909,</v>
      </c>
    </row>
    <row r="179" spans="1:2" ht="105.75" thickBot="1">
      <c r="A179" s="2" t="s">
        <v>169</v>
      </c>
      <c r="B179" s="3" t="str">
        <f t="array" ref="B179">1*MID(A179,MATCH(TRUE,ISNUMBER(1*MID(A179,ROW($1:$9),1)),0),COUNT(1*MID(A179,ROW($1:$9),1)))&amp;","</f>
        <v>196.969,</v>
      </c>
    </row>
    <row r="180" spans="1:2" ht="105.75" thickBot="1">
      <c r="A180" s="2" t="s">
        <v>170</v>
      </c>
      <c r="B180" s="3" t="str">
        <f t="array" ref="B180">1*MID(A180,MATCH(TRUE,ISNUMBER(1*MID(A180,ROW($1:$9),1)),0),COUNT(1*MID(A180,ROW($1:$9),1)))&amp;","</f>
        <v>202.0621,</v>
      </c>
    </row>
    <row r="181" spans="1:2" ht="105.75" thickBot="1">
      <c r="A181" s="2" t="s">
        <v>171</v>
      </c>
      <c r="B181" s="3" t="str">
        <f t="array" ref="B181">1*MID(A181,MATCH(TRUE,ISNUMBER(1*MID(A181,ROW($1:$9),1)),0),COUNT(1*MID(A181,ROW($1:$9),1)))&amp;","</f>
        <v>203.4838,</v>
      </c>
    </row>
    <row r="182" spans="1:2" ht="105.75" thickBot="1">
      <c r="A182" s="2" t="s">
        <v>172</v>
      </c>
      <c r="B182" s="3" t="str">
        <f t="array" ref="B182">1*MID(A182,MATCH(TRUE,ISNUMBER(1*MID(A182,ROW($1:$9),1)),0),COUNT(1*MID(A182,ROW($1:$9),1)))&amp;","</f>
        <v>203.6693,</v>
      </c>
    </row>
    <row r="183" spans="1:2" ht="60.75" thickBot="1">
      <c r="A183" s="2" t="s">
        <v>37</v>
      </c>
      <c r="B183" s="3" t="str">
        <f t="array" ref="B183">1*MID(A183,MATCH(TRUE,ISNUMBER(1*MID(A183,ROW($1:$9),1)),0),COUNT(1*MID(A183,ROW($1:$9),1)))&amp;","</f>
        <v>20,</v>
      </c>
    </row>
    <row r="184" spans="1:2" ht="105.75" thickBot="1">
      <c r="A184" s="2" t="s">
        <v>173</v>
      </c>
      <c r="B184" s="3" t="str">
        <f t="array" ref="B184">1*MID(A184,MATCH(TRUE,ISNUMBER(1*MID(A184,ROW($1:$9),1)),0),COUNT(1*MID(A184,ROW($1:$9),1)))&amp;","</f>
        <v>197.5516,</v>
      </c>
    </row>
    <row r="185" spans="1:2" ht="105.75" thickBot="1">
      <c r="A185" s="2" t="s">
        <v>174</v>
      </c>
      <c r="B185" s="3" t="str">
        <f t="array" ref="B185">1*MID(A185,MATCH(TRUE,ISNUMBER(1*MID(A185,ROW($1:$9),1)),0),COUNT(1*MID(A185,ROW($1:$9),1)))&amp;","</f>
        <v>394.969,</v>
      </c>
    </row>
    <row r="186" spans="1:2" ht="105.75" thickBot="1">
      <c r="A186" s="2" t="s">
        <v>175</v>
      </c>
      <c r="B186" s="3" t="str">
        <f t="array" ref="B186">1*MID(A186,MATCH(TRUE,ISNUMBER(1*MID(A186,ROW($1:$9),1)),0),COUNT(1*MID(A186,ROW($1:$9),1)))&amp;","</f>
        <v>198.4732,</v>
      </c>
    </row>
    <row r="187" spans="1:2" ht="105.75" thickBot="1">
      <c r="A187" s="2" t="s">
        <v>176</v>
      </c>
      <c r="B187" s="3" t="str">
        <f t="array" ref="B187">1*MID(A187,MATCH(TRUE,ISNUMBER(1*MID(A187,ROW($1:$9),1)),0),COUNT(1*MID(A187,ROW($1:$9),1)))&amp;","</f>
        <v>201.0758,</v>
      </c>
    </row>
    <row r="188" spans="1:2" ht="105.75" thickBot="1">
      <c r="A188" s="2" t="s">
        <v>177</v>
      </c>
      <c r="B188" s="3" t="str">
        <f t="array" ref="B188">1*MID(A188,MATCH(TRUE,ISNUMBER(1*MID(A188,ROW($1:$9),1)),0),COUNT(1*MID(A188,ROW($1:$9),1)))&amp;","</f>
        <v>199.1123,</v>
      </c>
    </row>
    <row r="189" spans="1:2" ht="105.75" thickBot="1">
      <c r="A189" s="2" t="s">
        <v>178</v>
      </c>
      <c r="B189" s="3" t="str">
        <f t="array" ref="B189">1*MID(A189,MATCH(TRUE,ISNUMBER(1*MID(A189,ROW($1:$9),1)),0),COUNT(1*MID(A189,ROW($1:$9),1)))&amp;","</f>
        <v>198.2637,</v>
      </c>
    </row>
    <row r="190" spans="1:2" ht="105.75" thickBot="1">
      <c r="A190" s="2" t="s">
        <v>179</v>
      </c>
      <c r="B190" s="3" t="str">
        <f t="array" ref="B190">1*MID(A190,MATCH(TRUE,ISNUMBER(1*MID(A190,ROW($1:$9),1)),0),COUNT(1*MID(A190,ROW($1:$9),1)))&amp;","</f>
        <v>198.1495,</v>
      </c>
    </row>
    <row r="191" spans="1:2" ht="105.75" thickBot="1">
      <c r="A191" s="2" t="s">
        <v>180</v>
      </c>
      <c r="B191" s="3" t="str">
        <f t="array" ref="B191">1*MID(A191,MATCH(TRUE,ISNUMBER(1*MID(A191,ROW($1:$9),1)),0),COUNT(1*MID(A191,ROW($1:$9),1)))&amp;","</f>
        <v>199.2599,</v>
      </c>
    </row>
    <row r="192" spans="1:2" ht="105.75" thickBot="1">
      <c r="A192" s="2" t="s">
        <v>181</v>
      </c>
      <c r="B192" s="3" t="str">
        <f t="array" ref="B192">1*MID(A192,MATCH(TRUE,ISNUMBER(1*MID(A192,ROW($1:$9),1)),0),COUNT(1*MID(A192,ROW($1:$9),1)))&amp;","</f>
        <v>199.6784,</v>
      </c>
    </row>
    <row r="193" spans="1:2" ht="105.75" thickBot="1">
      <c r="A193" s="2" t="s">
        <v>182</v>
      </c>
      <c r="B193" s="3" t="str">
        <f t="array" ref="B193">1*MID(A193,MATCH(TRUE,ISNUMBER(1*MID(A193,ROW($1:$9),1)),0),COUNT(1*MID(A193,ROW($1:$9),1)))&amp;","</f>
        <v>199.0577,</v>
      </c>
    </row>
    <row r="194" spans="1:2" ht="105.75" thickBot="1">
      <c r="A194" s="2" t="s">
        <v>183</v>
      </c>
      <c r="B194" s="3" t="str">
        <f t="array" ref="B194">1*MID(A194,MATCH(TRUE,ISNUMBER(1*MID(A194,ROW($1:$9),1)),0),COUNT(1*MID(A194,ROW($1:$9),1)))&amp;","</f>
        <v>200.1762,</v>
      </c>
    </row>
    <row r="195" spans="1:2" ht="105.75" thickBot="1">
      <c r="A195" s="2" t="s">
        <v>184</v>
      </c>
      <c r="B195" s="3" t="str">
        <f t="array" ref="B195">1*MID(A195,MATCH(TRUE,ISNUMBER(1*MID(A195,ROW($1:$9),1)),0),COUNT(1*MID(A195,ROW($1:$9),1)))&amp;","</f>
        <v>200.1835,</v>
      </c>
    </row>
    <row r="196" spans="1:2" ht="105.75" thickBot="1">
      <c r="A196" s="2" t="s">
        <v>185</v>
      </c>
      <c r="B196" s="3" t="str">
        <f t="array" ref="B196">1*MID(A196,MATCH(TRUE,ISNUMBER(1*MID(A196,ROW($1:$9),1)),0),COUNT(1*MID(A196,ROW($1:$9),1)))&amp;","</f>
        <v>199.3774,</v>
      </c>
    </row>
    <row r="197" spans="1:2" ht="105.75" thickBot="1">
      <c r="A197" s="2" t="s">
        <v>186</v>
      </c>
      <c r="B197" s="3" t="str">
        <f t="array" ref="B197">1*MID(A197,MATCH(TRUE,ISNUMBER(1*MID(A197,ROW($1:$9),1)),0),COUNT(1*MID(A197,ROW($1:$9),1)))&amp;","</f>
        <v>198.5375,</v>
      </c>
    </row>
    <row r="198" spans="1:2" ht="105.75" thickBot="1">
      <c r="A198" s="2" t="s">
        <v>187</v>
      </c>
      <c r="B198" s="3" t="str">
        <f t="array" ref="B198">1*MID(A198,MATCH(TRUE,ISNUMBER(1*MID(A198,ROW($1:$9),1)),0),COUNT(1*MID(A198,ROW($1:$9),1)))&amp;","</f>
        <v>199.5948,</v>
      </c>
    </row>
    <row r="199" spans="1:2" ht="105.75" thickBot="1">
      <c r="A199" s="2" t="s">
        <v>188</v>
      </c>
      <c r="B199" s="3" t="str">
        <f t="array" ref="B199">1*MID(A199,MATCH(TRUE,ISNUMBER(1*MID(A199,ROW($1:$9),1)),0),COUNT(1*MID(A199,ROW($1:$9),1)))&amp;","</f>
        <v>207.9997,</v>
      </c>
    </row>
    <row r="200" spans="1:2" ht="105.75" thickBot="1">
      <c r="A200" s="2" t="s">
        <v>189</v>
      </c>
      <c r="B200" s="3" t="str">
        <f t="array" ref="B200">1*MID(A200,MATCH(TRUE,ISNUMBER(1*MID(A200,ROW($1:$9),1)),0),COUNT(1*MID(A200,ROW($1:$9),1)))&amp;","</f>
        <v>211.8912,</v>
      </c>
    </row>
    <row r="201" spans="1:2" ht="105.75" thickBot="1">
      <c r="A201" s="2" t="s">
        <v>190</v>
      </c>
      <c r="B201" s="3" t="str">
        <f t="array" ref="B201">1*MID(A201,MATCH(TRUE,ISNUMBER(1*MID(A201,ROW($1:$9),1)),0),COUNT(1*MID(A201,ROW($1:$9),1)))&amp;","</f>
        <v>209.0004,</v>
      </c>
    </row>
    <row r="202" spans="1:2" ht="105.75" thickBot="1">
      <c r="A202" s="2" t="s">
        <v>191</v>
      </c>
      <c r="B202" s="3" t="str">
        <f t="array" ref="B202">1*MID(A202,MATCH(TRUE,ISNUMBER(1*MID(A202,ROW($1:$9),1)),0),COUNT(1*MID(A202,ROW($1:$9),1)))&amp;","</f>
        <v>202.6952,</v>
      </c>
    </row>
    <row r="203" spans="1:2" ht="105.75" thickBot="1">
      <c r="A203" s="2" t="s">
        <v>192</v>
      </c>
      <c r="B203" s="3" t="str">
        <f t="array" ref="B203">1*MID(A203,MATCH(TRUE,ISNUMBER(1*MID(A203,ROW($1:$9),1)),0),COUNT(1*MID(A203,ROW($1:$9),1)))&amp;","</f>
        <v>202.2147,</v>
      </c>
    </row>
    <row r="204" spans="1:2" ht="105.75" thickBot="1">
      <c r="A204" s="2" t="s">
        <v>193</v>
      </c>
      <c r="B204" s="3" t="str">
        <f t="array" ref="B204">1*MID(A204,MATCH(TRUE,ISNUMBER(1*MID(A204,ROW($1:$9),1)),0),COUNT(1*MID(A204,ROW($1:$9),1)))&amp;","</f>
        <v>206.3259,</v>
      </c>
    </row>
    <row r="205" spans="1:2" ht="105.75" thickBot="1">
      <c r="A205" s="2" t="s">
        <v>194</v>
      </c>
      <c r="B205" s="3" t="str">
        <f t="array" ref="B205">1*MID(A205,MATCH(TRUE,ISNUMBER(1*MID(A205,ROW($1:$9),1)),0),COUNT(1*MID(A205,ROW($1:$9),1)))&amp;","</f>
        <v>207.8159,</v>
      </c>
    </row>
    <row r="206" spans="1:2" ht="105.75" thickBot="1">
      <c r="A206" s="2" t="s">
        <v>195</v>
      </c>
      <c r="B206" s="3" t="str">
        <f t="array" ref="B206">1*MID(A206,MATCH(TRUE,ISNUMBER(1*MID(A206,ROW($1:$9),1)),0),COUNT(1*MID(A206,ROW($1:$9),1)))&amp;","</f>
        <v>198.9151,</v>
      </c>
    </row>
    <row r="207" spans="1:2" ht="105.75" thickBot="1">
      <c r="A207" s="2" t="s">
        <v>196</v>
      </c>
      <c r="B207" s="3" t="str">
        <f t="array" ref="B207">1*MID(A207,MATCH(TRUE,ISNUMBER(1*MID(A207,ROW($1:$9),1)),0),COUNT(1*MID(A207,ROW($1:$9),1)))&amp;","</f>
        <v>209.1567,</v>
      </c>
    </row>
    <row r="208" spans="1:2" ht="105.75" thickBot="1">
      <c r="A208" s="2" t="s">
        <v>197</v>
      </c>
      <c r="B208" s="3" t="str">
        <f t="array" ref="B208">1*MID(A208,MATCH(TRUE,ISNUMBER(1*MID(A208,ROW($1:$9),1)),0),COUNT(1*MID(A208,ROW($1:$9),1)))&amp;","</f>
        <v>215.5712,</v>
      </c>
    </row>
    <row r="209" spans="1:2" ht="105.75" thickBot="1">
      <c r="A209" s="2" t="s">
        <v>198</v>
      </c>
      <c r="B209" s="3" t="str">
        <f t="array" ref="B209">1*MID(A209,MATCH(TRUE,ISNUMBER(1*MID(A209,ROW($1:$9),1)),0),COUNT(1*MID(A209,ROW($1:$9),1)))&amp;","</f>
        <v>207.3173,</v>
      </c>
    </row>
    <row r="210" spans="1:2" ht="105.75" thickBot="1">
      <c r="A210" s="2" t="s">
        <v>199</v>
      </c>
      <c r="B210" s="3" t="str">
        <f t="array" ref="B210">1*MID(A210,MATCH(TRUE,ISNUMBER(1*MID(A210,ROW($1:$9),1)),0),COUNT(1*MID(A210,ROW($1:$9),1)))&amp;","</f>
        <v>204.9742,</v>
      </c>
    </row>
    <row r="211" spans="1:2" ht="105.75" thickBot="1">
      <c r="A211" s="2" t="s">
        <v>200</v>
      </c>
      <c r="B211" s="3" t="str">
        <f t="array" ref="B211">1*MID(A211,MATCH(TRUE,ISNUMBER(1*MID(A211,ROW($1:$9),1)),0),COUNT(1*MID(A211,ROW($1:$9),1)))&amp;","</f>
        <v>199.4552,</v>
      </c>
    </row>
    <row r="212" spans="1:2" ht="105.75" thickBot="1">
      <c r="A212" s="2" t="s">
        <v>201</v>
      </c>
      <c r="B212" s="3" t="str">
        <f t="array" ref="B212">1*MID(A212,MATCH(TRUE,ISNUMBER(1*MID(A212,ROW($1:$9),1)),0),COUNT(1*MID(A212,ROW($1:$9),1)))&amp;","</f>
        <v>202.6091,</v>
      </c>
    </row>
    <row r="213" spans="1:2" ht="105.75" thickBot="1">
      <c r="A213" s="2" t="s">
        <v>202</v>
      </c>
      <c r="B213" s="3" t="str">
        <f t="array" ref="B213">1*MID(A213,MATCH(TRUE,ISNUMBER(1*MID(A213,ROW($1:$9),1)),0),COUNT(1*MID(A213,ROW($1:$9),1)))&amp;","</f>
        <v>202.9396,</v>
      </c>
    </row>
    <row r="214" spans="1:2" ht="105.75" thickBot="1">
      <c r="A214" s="2" t="s">
        <v>203</v>
      </c>
      <c r="B214" s="3" t="str">
        <f t="array" ref="B214">1*MID(A214,MATCH(TRUE,ISNUMBER(1*MID(A214,ROW($1:$9),1)),0),COUNT(1*MID(A214,ROW($1:$9),1)))&amp;","</f>
        <v>200.031,</v>
      </c>
    </row>
    <row r="215" spans="1:2" ht="105.75" thickBot="1">
      <c r="A215" s="2" t="s">
        <v>204</v>
      </c>
      <c r="B215" s="3" t="str">
        <f t="array" ref="B215">1*MID(A215,MATCH(TRUE,ISNUMBER(1*MID(A215,ROW($1:$9),1)),0),COUNT(1*MID(A215,ROW($1:$9),1)))&amp;","</f>
        <v>198.395,</v>
      </c>
    </row>
    <row r="216" spans="1:2" ht="105.75" thickBot="1">
      <c r="A216" s="2" t="s">
        <v>205</v>
      </c>
      <c r="B216" s="3" t="str">
        <f t="array" ref="B216">1*MID(A216,MATCH(TRUE,ISNUMBER(1*MID(A216,ROW($1:$9),1)),0),COUNT(1*MID(A216,ROW($1:$9),1)))&amp;","</f>
        <v>195.9932,</v>
      </c>
    </row>
    <row r="217" spans="1:2" ht="105.75" thickBot="1">
      <c r="A217" s="2" t="s">
        <v>206</v>
      </c>
      <c r="B217" s="3" t="str">
        <f t="array" ref="B217">1*MID(A217,MATCH(TRUE,ISNUMBER(1*MID(A217,ROW($1:$9),1)),0),COUNT(1*MID(A217,ROW($1:$9),1)))&amp;","</f>
        <v>197.8196,</v>
      </c>
    </row>
    <row r="218" spans="1:2" ht="60.75" thickBot="1">
      <c r="A218" s="2" t="s">
        <v>3</v>
      </c>
      <c r="B218" s="3" t="str">
        <f t="array" ref="B218">1*MID(A218,MATCH(TRUE,ISNUMBER(1*MID(A218,ROW($1:$9),1)),0),COUNT(1*MID(A218,ROW($1:$9),1)))&amp;","</f>
        <v>0,</v>
      </c>
    </row>
    <row r="219" spans="1:2" ht="105.75" thickBot="1">
      <c r="A219" s="2" t="s">
        <v>207</v>
      </c>
      <c r="B219" s="3" t="str">
        <f t="array" ref="B219">1*MID(A219,MATCH(TRUE,ISNUMBER(1*MID(A219,ROW($1:$9),1)),0),COUNT(1*MID(A219,ROW($1:$9),1)))&amp;","</f>
        <v>201.6878,</v>
      </c>
    </row>
    <row r="220" spans="1:2" ht="105.75" thickBot="1">
      <c r="A220" s="2" t="s">
        <v>208</v>
      </c>
      <c r="B220" s="3" t="str">
        <f t="array" ref="B220">1*MID(A220,MATCH(TRUE,ISNUMBER(1*MID(A220,ROW($1:$9),1)),0),COUNT(1*MID(A220,ROW($1:$9),1)))&amp;","</f>
        <v>200.1169,</v>
      </c>
    </row>
    <row r="221" spans="1:2" ht="105.75" thickBot="1">
      <c r="A221" s="2" t="s">
        <v>209</v>
      </c>
      <c r="B221" s="3" t="str">
        <f t="array" ref="B221">1*MID(A221,MATCH(TRUE,ISNUMBER(1*MID(A221,ROW($1:$9),1)),0),COUNT(1*MID(A221,ROW($1:$9),1)))&amp;","</f>
        <v>198.8905,</v>
      </c>
    </row>
    <row r="222" spans="1:2" ht="105.75" thickBot="1">
      <c r="A222" s="2" t="s">
        <v>210</v>
      </c>
      <c r="B222" s="3" t="str">
        <f t="array" ref="B222">1*MID(A222,MATCH(TRUE,ISNUMBER(1*MID(A222,ROW($1:$9),1)),0),COUNT(1*MID(A222,ROW($1:$9),1)))&amp;","</f>
        <v>195.517,</v>
      </c>
    </row>
    <row r="223" spans="1:2" ht="60.75" thickBot="1">
      <c r="A223" s="2" t="s">
        <v>3</v>
      </c>
      <c r="B223" s="3" t="str">
        <f t="array" ref="B223">1*MID(A223,MATCH(TRUE,ISNUMBER(1*MID(A223,ROW($1:$9),1)),0),COUNT(1*MID(A223,ROW($1:$9),1)))&amp;","</f>
        <v>0,</v>
      </c>
    </row>
    <row r="224" spans="1:2" ht="105.75" thickBot="1">
      <c r="A224" s="2" t="s">
        <v>211</v>
      </c>
      <c r="B224" s="3" t="str">
        <f t="array" ref="B224">1*MID(A224,MATCH(TRUE,ISNUMBER(1*MID(A224,ROW($1:$9),1)),0),COUNT(1*MID(A224,ROW($1:$9),1)))&amp;","</f>
        <v>196.6842,</v>
      </c>
    </row>
    <row r="225" spans="1:2" ht="60.75" thickBot="1">
      <c r="A225" s="2" t="s">
        <v>3</v>
      </c>
      <c r="B225" s="3" t="str">
        <f t="array" ref="B225">1*MID(A225,MATCH(TRUE,ISNUMBER(1*MID(A225,ROW($1:$9),1)),0),COUNT(1*MID(A225,ROW($1:$9),1)))&amp;","</f>
        <v>0,</v>
      </c>
    </row>
    <row r="226" spans="1:2" ht="105.75" thickBot="1">
      <c r="A226" s="2" t="s">
        <v>212</v>
      </c>
      <c r="B226" s="3" t="str">
        <f t="array" ref="B226">1*MID(A226,MATCH(TRUE,ISNUMBER(1*MID(A226,ROW($1:$9),1)),0),COUNT(1*MID(A226,ROW($1:$9),1)))&amp;","</f>
        <v>196.3153,</v>
      </c>
    </row>
    <row r="227" spans="1:2" ht="105.75" thickBot="1">
      <c r="A227" s="2" t="s">
        <v>213</v>
      </c>
      <c r="B227" s="3" t="str">
        <f t="array" ref="B227">1*MID(A227,MATCH(TRUE,ISNUMBER(1*MID(A227,ROW($1:$9),1)),0),COUNT(1*MID(A227,ROW($1:$9),1)))&amp;","</f>
        <v>199.421,</v>
      </c>
    </row>
    <row r="228" spans="1:2" ht="105.75" thickBot="1">
      <c r="A228" s="2" t="s">
        <v>214</v>
      </c>
      <c r="B228" s="3" t="str">
        <f t="array" ref="B228">1*MID(A228,MATCH(TRUE,ISNUMBER(1*MID(A228,ROW($1:$9),1)),0),COUNT(1*MID(A228,ROW($1:$9),1)))&amp;","</f>
        <v>196.1234,</v>
      </c>
    </row>
    <row r="229" spans="1:2" ht="105.75" thickBot="1">
      <c r="A229" s="2" t="s">
        <v>215</v>
      </c>
      <c r="B229" s="3" t="str">
        <f t="array" ref="B229">1*MID(A229,MATCH(TRUE,ISNUMBER(1*MID(A229,ROW($1:$9),1)),0),COUNT(1*MID(A229,ROW($1:$9),1)))&amp;","</f>
        <v>199.9337,</v>
      </c>
    </row>
    <row r="230" spans="1:2" ht="105.75" thickBot="1">
      <c r="A230" s="2" t="s">
        <v>216</v>
      </c>
      <c r="B230" s="3" t="str">
        <f t="array" ref="B230">1*MID(A230,MATCH(TRUE,ISNUMBER(1*MID(A230,ROW($1:$9),1)),0),COUNT(1*MID(A230,ROW($1:$9),1)))&amp;","</f>
        <v>204.2296,</v>
      </c>
    </row>
    <row r="231" spans="1:2" ht="105.75" thickBot="1">
      <c r="A231" s="2" t="s">
        <v>217</v>
      </c>
      <c r="B231" s="3" t="str">
        <f t="array" ref="B231">1*MID(A231,MATCH(TRUE,ISNUMBER(1*MID(A231,ROW($1:$9),1)),0),COUNT(1*MID(A231,ROW($1:$9),1)))&amp;","</f>
        <v>191.2305,</v>
      </c>
    </row>
    <row r="232" spans="1:2" ht="105.75" thickBot="1">
      <c r="A232" s="2" t="s">
        <v>218</v>
      </c>
      <c r="B232" s="3" t="str">
        <f t="array" ref="B232">1*MID(A232,MATCH(TRUE,ISNUMBER(1*MID(A232,ROW($1:$9),1)),0),COUNT(1*MID(A232,ROW($1:$9),1)))&amp;","</f>
        <v>179.0375,</v>
      </c>
    </row>
    <row r="233" spans="1:2" ht="60.75" thickBot="1">
      <c r="A233" s="2" t="s">
        <v>37</v>
      </c>
      <c r="B233" s="3" t="str">
        <f t="array" ref="B233">1*MID(A233,MATCH(TRUE,ISNUMBER(1*MID(A233,ROW($1:$9),1)),0),COUNT(1*MID(A233,ROW($1:$9),1)))&amp;","</f>
        <v>20,</v>
      </c>
    </row>
    <row r="234" spans="1:2" ht="105.75" thickBot="1">
      <c r="A234" s="2" t="s">
        <v>219</v>
      </c>
      <c r="B234" s="3" t="str">
        <f t="array" ref="B234">1*MID(A234,MATCH(TRUE,ISNUMBER(1*MID(A234,ROW($1:$9),1)),0),COUNT(1*MID(A234,ROW($1:$9),1)))&amp;","</f>
        <v>177.5895,</v>
      </c>
    </row>
    <row r="235" spans="1:2" ht="105.75" thickBot="1">
      <c r="A235" s="2" t="s">
        <v>220</v>
      </c>
      <c r="B235" s="3" t="str">
        <f t="array" ref="B235">1*MID(A235,MATCH(TRUE,ISNUMBER(1*MID(A235,ROW($1:$9),1)),0),COUNT(1*MID(A235,ROW($1:$9),1)))&amp;","</f>
        <v>175.129,</v>
      </c>
    </row>
    <row r="236" spans="1:2" ht="105.75" thickBot="1">
      <c r="A236" s="2" t="s">
        <v>221</v>
      </c>
      <c r="B236" s="3" t="str">
        <f t="array" ref="B236">1*MID(A236,MATCH(TRUE,ISNUMBER(1*MID(A236,ROW($1:$9),1)),0),COUNT(1*MID(A236,ROW($1:$9),1)))&amp;","</f>
        <v>171.9313,</v>
      </c>
    </row>
    <row r="237" spans="1:2" ht="105.75" thickBot="1">
      <c r="A237" s="2" t="s">
        <v>222</v>
      </c>
      <c r="B237" s="3" t="str">
        <f t="array" ref="B237">1*MID(A237,MATCH(TRUE,ISNUMBER(1*MID(A237,ROW($1:$9),1)),0),COUNT(1*MID(A237,ROW($1:$9),1)))&amp;","</f>
        <v>172.5979,</v>
      </c>
    </row>
    <row r="238" spans="1:2" ht="105.75" thickBot="1">
      <c r="A238" s="2" t="s">
        <v>223</v>
      </c>
      <c r="B238" s="3" t="str">
        <f t="array" ref="B238">1*MID(A238,MATCH(TRUE,ISNUMBER(1*MID(A238,ROW($1:$9),1)),0),COUNT(1*MID(A238,ROW($1:$9),1)))&amp;","</f>
        <v>176.0436,</v>
      </c>
    </row>
    <row r="239" spans="1:2" ht="105.75" thickBot="1">
      <c r="A239" s="2" t="s">
        <v>224</v>
      </c>
      <c r="B239" s="3" t="str">
        <f t="array" ref="B239">1*MID(A239,MATCH(TRUE,ISNUMBER(1*MID(A239,ROW($1:$9),1)),0),COUNT(1*MID(A239,ROW($1:$9),1)))&amp;","</f>
        <v>176.4791,</v>
      </c>
    </row>
    <row r="240" spans="1:2" ht="105.75" thickBot="1">
      <c r="A240" s="2" t="s">
        <v>225</v>
      </c>
      <c r="B240" s="3" t="str">
        <f t="array" ref="B240">1*MID(A240,MATCH(TRUE,ISNUMBER(1*MID(A240,ROW($1:$9),1)),0),COUNT(1*MID(A240,ROW($1:$9),1)))&amp;","</f>
        <v>176.3521,</v>
      </c>
    </row>
    <row r="241" spans="1:2" ht="105.75" thickBot="1">
      <c r="A241" s="2" t="s">
        <v>226</v>
      </c>
      <c r="B241" s="3" t="str">
        <f t="array" ref="B241">1*MID(A241,MATCH(TRUE,ISNUMBER(1*MID(A241,ROW($1:$9),1)),0),COUNT(1*MID(A241,ROW($1:$9),1)))&amp;","</f>
        <v>175.468,</v>
      </c>
    </row>
    <row r="242" spans="1:2" ht="105.75" thickBot="1">
      <c r="A242" s="2" t="s">
        <v>227</v>
      </c>
      <c r="B242" s="3" t="str">
        <f t="array" ref="B242">1*MID(A242,MATCH(TRUE,ISNUMBER(1*MID(A242,ROW($1:$9),1)),0),COUNT(1*MID(A242,ROW($1:$9),1)))&amp;","</f>
        <v>176.421,</v>
      </c>
    </row>
    <row r="243" spans="1:2" ht="105.75" thickBot="1">
      <c r="A243" s="2" t="s">
        <v>228</v>
      </c>
      <c r="B243" s="3" t="str">
        <f t="array" ref="B243">1*MID(A243,MATCH(TRUE,ISNUMBER(1*MID(A243,ROW($1:$9),1)),0),COUNT(1*MID(A243,ROW($1:$9),1)))&amp;","</f>
        <v>177.642,</v>
      </c>
    </row>
    <row r="244" spans="1:2" ht="105.75" thickBot="1">
      <c r="A244" s="2" t="s">
        <v>229</v>
      </c>
      <c r="B244" s="3" t="str">
        <f t="array" ref="B244">1*MID(A244,MATCH(TRUE,ISNUMBER(1*MID(A244,ROW($1:$9),1)),0),COUNT(1*MID(A244,ROW($1:$9),1)))&amp;","</f>
        <v>176.7137,</v>
      </c>
    </row>
    <row r="245" spans="1:2" ht="105.75" thickBot="1">
      <c r="A245" s="2" t="s">
        <v>230</v>
      </c>
      <c r="B245" s="3" t="str">
        <f t="array" ref="B245">1*MID(A245,MATCH(TRUE,ISNUMBER(1*MID(A245,ROW($1:$9),1)),0),COUNT(1*MID(A245,ROW($1:$9),1)))&amp;","</f>
        <v>174.0057,</v>
      </c>
    </row>
    <row r="246" spans="1:2" ht="105.75" thickBot="1">
      <c r="A246" s="2" t="s">
        <v>231</v>
      </c>
      <c r="B246" s="3" t="str">
        <f t="array" ref="B246">1*MID(A246,MATCH(TRUE,ISNUMBER(1*MID(A246,ROW($1:$9),1)),0),COUNT(1*MID(A246,ROW($1:$9),1)))&amp;","</f>
        <v>174.5912,</v>
      </c>
    </row>
    <row r="247" spans="1:2" ht="105.75" thickBot="1">
      <c r="A247" s="2" t="s">
        <v>232</v>
      </c>
      <c r="B247" s="3" t="str">
        <f t="array" ref="B247">1*MID(A247,MATCH(TRUE,ISNUMBER(1*MID(A247,ROW($1:$9),1)),0),COUNT(1*MID(A247,ROW($1:$9),1)))&amp;","</f>
        <v>175.4606,</v>
      </c>
    </row>
    <row r="248" spans="1:2" ht="60.75" thickBot="1">
      <c r="A248" s="2" t="s">
        <v>37</v>
      </c>
      <c r="B248" s="3" t="str">
        <f t="array" ref="B248">1*MID(A248,MATCH(TRUE,ISNUMBER(1*MID(A248,ROW($1:$9),1)),0),COUNT(1*MID(A248,ROW($1:$9),1)))&amp;","</f>
        <v>20,</v>
      </c>
    </row>
    <row r="249" spans="1:2" ht="105.75" thickBot="1">
      <c r="A249" s="2" t="s">
        <v>233</v>
      </c>
      <c r="B249" s="3" t="str">
        <f t="array" ref="B249">1*MID(A249,MATCH(TRUE,ISNUMBER(1*MID(A249,ROW($1:$9),1)),0),COUNT(1*MID(A249,ROW($1:$9),1)))&amp;","</f>
        <v>157.6365,</v>
      </c>
    </row>
    <row r="250" spans="1:2" ht="105.75" thickBot="1">
      <c r="A250" s="2" t="s">
        <v>234</v>
      </c>
      <c r="B250" s="3" t="str">
        <f t="array" ref="B250">1*MID(A250,MATCH(TRUE,ISNUMBER(1*MID(A250,ROW($1:$9),1)),0),COUNT(1*MID(A250,ROW($1:$9),1)))&amp;","</f>
        <v>158.1573,</v>
      </c>
    </row>
    <row r="251" spans="1:2" ht="105.75" thickBot="1">
      <c r="A251" s="2" t="s">
        <v>235</v>
      </c>
      <c r="B251" s="3" t="str">
        <f t="array" ref="B251">1*MID(A251,MATCH(TRUE,ISNUMBER(1*MID(A251,ROW($1:$9),1)),0),COUNT(1*MID(A251,ROW($1:$9),1)))&amp;","</f>
        <v>158.3433,</v>
      </c>
    </row>
    <row r="252" spans="1:2" ht="105.75" thickBot="1">
      <c r="A252" s="2" t="s">
        <v>236</v>
      </c>
      <c r="B252" s="3" t="str">
        <f t="array" ref="B252">1*MID(A252,MATCH(TRUE,ISNUMBER(1*MID(A252,ROW($1:$9),1)),0),COUNT(1*MID(A252,ROW($1:$9),1)))&amp;","</f>
        <v>162.7772,</v>
      </c>
    </row>
    <row r="253" spans="1:2" ht="105.75" thickBot="1">
      <c r="A253" s="2" t="s">
        <v>237</v>
      </c>
      <c r="B253" s="3" t="str">
        <f t="array" ref="B253">1*MID(A253,MATCH(TRUE,ISNUMBER(1*MID(A253,ROW($1:$9),1)),0),COUNT(1*MID(A253,ROW($1:$9),1)))&amp;","</f>
        <v>173.6759,</v>
      </c>
    </row>
    <row r="254" spans="1:2" ht="105.75" thickBot="1">
      <c r="A254" s="2" t="s">
        <v>238</v>
      </c>
      <c r="B254" s="3" t="str">
        <f t="array" ref="B254">1*MID(A254,MATCH(TRUE,ISNUMBER(1*MID(A254,ROW($1:$9),1)),0),COUNT(1*MID(A254,ROW($1:$9),1)))&amp;","</f>
        <v>173.7098,</v>
      </c>
    </row>
    <row r="255" spans="1:2" ht="105.75" thickBot="1">
      <c r="A255" s="2" t="s">
        <v>239</v>
      </c>
      <c r="B255" s="3" t="str">
        <f t="array" ref="B255">1*MID(A255,MATCH(TRUE,ISNUMBER(1*MID(A255,ROW($1:$9),1)),0),COUNT(1*MID(A255,ROW($1:$9),1)))&amp;","</f>
        <v>176.7835,</v>
      </c>
    </row>
    <row r="256" spans="1:2" ht="105.75" thickBot="1">
      <c r="A256" s="2" t="s">
        <v>240</v>
      </c>
      <c r="B256" s="3" t="str">
        <f t="array" ref="B256">1*MID(A256,MATCH(TRUE,ISNUMBER(1*MID(A256,ROW($1:$9),1)),0),COUNT(1*MID(A256,ROW($1:$9),1)))&amp;","</f>
        <v>176.3845,</v>
      </c>
    </row>
    <row r="257" spans="1:2" ht="105.75" thickBot="1">
      <c r="A257" s="2" t="s">
        <v>241</v>
      </c>
      <c r="B257" s="3" t="str">
        <f t="array" ref="B257">1*MID(A257,MATCH(TRUE,ISNUMBER(1*MID(A257,ROW($1:$9),1)),0),COUNT(1*MID(A257,ROW($1:$9),1)))&amp;","</f>
        <v>176.2149,</v>
      </c>
    </row>
    <row r="258" spans="1:2" ht="105.75" thickBot="1">
      <c r="A258" s="2" t="s">
        <v>242</v>
      </c>
      <c r="B258" s="3" t="str">
        <f t="array" ref="B258">1*MID(A258,MATCH(TRUE,ISNUMBER(1*MID(A258,ROW($1:$9),1)),0),COUNT(1*MID(A258,ROW($1:$9),1)))&amp;","</f>
        <v>176.6918,</v>
      </c>
    </row>
    <row r="259" spans="1:2" ht="105.75" thickBot="1">
      <c r="A259" s="2" t="s">
        <v>243</v>
      </c>
      <c r="B259" s="3" t="str">
        <f t="array" ref="B259">1*MID(A259,MATCH(TRUE,ISNUMBER(1*MID(A259,ROW($1:$9),1)),0),COUNT(1*MID(A259,ROW($1:$9),1)))&amp;","</f>
        <v>177.6988,</v>
      </c>
    </row>
    <row r="260" spans="1:2" ht="105.75" thickBot="1">
      <c r="A260" s="2" t="s">
        <v>244</v>
      </c>
      <c r="B260" s="3" t="str">
        <f t="array" ref="B260">1*MID(A260,MATCH(TRUE,ISNUMBER(1*MID(A260,ROW($1:$9),1)),0),COUNT(1*MID(A260,ROW($1:$9),1)))&amp;","</f>
        <v>176.9945,</v>
      </c>
    </row>
    <row r="261" spans="1:2" ht="105.75" thickBot="1">
      <c r="A261" s="2" t="s">
        <v>245</v>
      </c>
      <c r="B261" s="3" t="str">
        <f t="array" ref="B261">1*MID(A261,MATCH(TRUE,ISNUMBER(1*MID(A261,ROW($1:$9),1)),0),COUNT(1*MID(A261,ROW($1:$9),1)))&amp;","</f>
        <v>176.0393,</v>
      </c>
    </row>
    <row r="262" spans="1:2" ht="105.75" thickBot="1">
      <c r="A262" s="2" t="s">
        <v>246</v>
      </c>
      <c r="B262" s="3" t="str">
        <f t="array" ref="B262">1*MID(A262,MATCH(TRUE,ISNUMBER(1*MID(A262,ROW($1:$9),1)),0),COUNT(1*MID(A262,ROW($1:$9),1)))&amp;","</f>
        <v>176.2061,</v>
      </c>
    </row>
    <row r="263" spans="1:2" ht="105.75" thickBot="1">
      <c r="A263" s="2" t="s">
        <v>247</v>
      </c>
      <c r="B263" s="3" t="str">
        <f t="array" ref="B263">1*MID(A263,MATCH(TRUE,ISNUMBER(1*MID(A263,ROW($1:$9),1)),0),COUNT(1*MID(A263,ROW($1:$9),1)))&amp;","</f>
        <v>178.0455,</v>
      </c>
    </row>
    <row r="264" spans="1:2" ht="105.75" thickBot="1">
      <c r="A264" s="2" t="s">
        <v>248</v>
      </c>
      <c r="B264" s="3" t="str">
        <f t="array" ref="B264">1*MID(A264,MATCH(TRUE,ISNUMBER(1*MID(A264,ROW($1:$9),1)),0),COUNT(1*MID(A264,ROW($1:$9),1)))&amp;","</f>
        <v>180.4131,</v>
      </c>
    </row>
    <row r="265" spans="1:2" ht="105.75" thickBot="1">
      <c r="A265" s="2" t="s">
        <v>249</v>
      </c>
      <c r="B265" s="3" t="str">
        <f t="array" ref="B265">1*MID(A265,MATCH(TRUE,ISNUMBER(1*MID(A265,ROW($1:$9),1)),0),COUNT(1*MID(A265,ROW($1:$9),1)))&amp;","</f>
        <v>179.3413,</v>
      </c>
    </row>
    <row r="266" spans="1:2" ht="105.75" thickBot="1">
      <c r="A266" s="2" t="s">
        <v>250</v>
      </c>
      <c r="B266" s="3" t="str">
        <f t="array" ref="B266">1*MID(A266,MATCH(TRUE,ISNUMBER(1*MID(A266,ROW($1:$9),1)),0),COUNT(1*MID(A266,ROW($1:$9),1)))&amp;","</f>
        <v>177.5705,</v>
      </c>
    </row>
    <row r="267" spans="1:2" ht="105.75" thickBot="1">
      <c r="A267" s="2" t="s">
        <v>251</v>
      </c>
      <c r="B267" s="3" t="str">
        <f t="array" ref="B267">1*MID(A267,MATCH(TRUE,ISNUMBER(1*MID(A267,ROW($1:$9),1)),0),COUNT(1*MID(A267,ROW($1:$9),1)))&amp;","</f>
        <v>176.6247,</v>
      </c>
    </row>
    <row r="268" spans="1:2" ht="105.75" thickBot="1">
      <c r="A268" s="2" t="s">
        <v>252</v>
      </c>
      <c r="B268" s="3" t="str">
        <f t="array" ref="B268">1*MID(A268,MATCH(TRUE,ISNUMBER(1*MID(A268,ROW($1:$9),1)),0),COUNT(1*MID(A268,ROW($1:$9),1)))&amp;","</f>
        <v>177.2086,</v>
      </c>
    </row>
    <row r="269" spans="1:2" ht="105.75" thickBot="1">
      <c r="A269" s="2" t="s">
        <v>253</v>
      </c>
      <c r="B269" s="3" t="str">
        <f t="array" ref="B269">1*MID(A269,MATCH(TRUE,ISNUMBER(1*MID(A269,ROW($1:$9),1)),0),COUNT(1*MID(A269,ROW($1:$9),1)))&amp;","</f>
        <v>179.081,</v>
      </c>
    </row>
    <row r="270" spans="1:2" ht="105.75" thickBot="1">
      <c r="A270" s="2" t="s">
        <v>254</v>
      </c>
      <c r="B270" s="3" t="str">
        <f t="array" ref="B270">1*MID(A270,MATCH(TRUE,ISNUMBER(1*MID(A270,ROW($1:$9),1)),0),COUNT(1*MID(A270,ROW($1:$9),1)))&amp;","</f>
        <v>182.5494,</v>
      </c>
    </row>
    <row r="271" spans="1:2" ht="105.75" thickBot="1">
      <c r="A271" s="2" t="s">
        <v>255</v>
      </c>
      <c r="B271" s="3" t="str">
        <f t="array" ref="B271">1*MID(A271,MATCH(TRUE,ISNUMBER(1*MID(A271,ROW($1:$9),1)),0),COUNT(1*MID(A271,ROW($1:$9),1)))&amp;","</f>
        <v>181.9393,</v>
      </c>
    </row>
    <row r="272" spans="1:2" ht="105.75" thickBot="1">
      <c r="A272" s="2" t="s">
        <v>256</v>
      </c>
      <c r="B272" s="3" t="str">
        <f t="array" ref="B272">1*MID(A272,MATCH(TRUE,ISNUMBER(1*MID(A272,ROW($1:$9),1)),0),COUNT(1*MID(A272,ROW($1:$9),1)))&amp;","</f>
        <v>179.2167,</v>
      </c>
    </row>
    <row r="273" spans="1:2" ht="105.75" thickBot="1">
      <c r="A273" s="2" t="s">
        <v>257</v>
      </c>
      <c r="B273" s="3" t="str">
        <f t="array" ref="B273">1*MID(A273,MATCH(TRUE,ISNUMBER(1*MID(A273,ROW($1:$9),1)),0),COUNT(1*MID(A273,ROW($1:$9),1)))&amp;","</f>
        <v>177.5105,</v>
      </c>
    </row>
    <row r="274" spans="1:2" ht="105.75" thickBot="1">
      <c r="A274" s="2" t="s">
        <v>258</v>
      </c>
      <c r="B274" s="3" t="str">
        <f t="array" ref="B274">1*MID(A274,MATCH(TRUE,ISNUMBER(1*MID(A274,ROW($1:$9),1)),0),COUNT(1*MID(A274,ROW($1:$9),1)))&amp;","</f>
        <v>178.3933,</v>
      </c>
    </row>
    <row r="275" spans="1:2" ht="105.75" thickBot="1">
      <c r="A275" s="2" t="s">
        <v>259</v>
      </c>
      <c r="B275" s="3" t="str">
        <f t="array" ref="B275">1*MID(A275,MATCH(TRUE,ISNUMBER(1*MID(A275,ROW($1:$9),1)),0),COUNT(1*MID(A275,ROW($1:$9),1)))&amp;","</f>
        <v>180.2309,</v>
      </c>
    </row>
    <row r="276" spans="1:2" ht="105.75" thickBot="1">
      <c r="A276" s="2" t="s">
        <v>260</v>
      </c>
      <c r="B276" s="3" t="str">
        <f t="array" ref="B276">1*MID(A276,MATCH(TRUE,ISNUMBER(1*MID(A276,ROW($1:$9),1)),0),COUNT(1*MID(A276,ROW($1:$9),1)))&amp;","</f>
        <v>183.0334,</v>
      </c>
    </row>
    <row r="277" spans="1:2" ht="105.75" thickBot="1">
      <c r="A277" s="2" t="s">
        <v>261</v>
      </c>
      <c r="B277" s="3" t="str">
        <f t="array" ref="B277">1*MID(A277,MATCH(TRUE,ISNUMBER(1*MID(A277,ROW($1:$9),1)),0),COUNT(1*MID(A277,ROW($1:$9),1)))&amp;","</f>
        <v>180.3821,</v>
      </c>
    </row>
    <row r="278" spans="1:2" ht="105.75" thickBot="1">
      <c r="A278" s="2" t="s">
        <v>262</v>
      </c>
      <c r="B278" s="3" t="str">
        <f t="array" ref="B278">1*MID(A278,MATCH(TRUE,ISNUMBER(1*MID(A278,ROW($1:$9),1)),0),COUNT(1*MID(A278,ROW($1:$9),1)))&amp;","</f>
        <v>178.5345,</v>
      </c>
    </row>
    <row r="279" spans="1:2" ht="105.75" thickBot="1">
      <c r="A279" s="2" t="s">
        <v>263</v>
      </c>
      <c r="B279" s="3" t="str">
        <f t="array" ref="B279">1*MID(A279,MATCH(TRUE,ISNUMBER(1*MID(A279,ROW($1:$9),1)),0),COUNT(1*MID(A279,ROW($1:$9),1)))&amp;","</f>
        <v>177.8417,</v>
      </c>
    </row>
    <row r="280" spans="1:2" ht="105.75" thickBot="1">
      <c r="A280" s="2" t="s">
        <v>264</v>
      </c>
      <c r="B280" s="3" t="str">
        <f t="array" ref="B280">1*MID(A280,MATCH(TRUE,ISNUMBER(1*MID(A280,ROW($1:$9),1)),0),COUNT(1*MID(A280,ROW($1:$9),1)))&amp;","</f>
        <v>177.6845,</v>
      </c>
    </row>
    <row r="281" spans="1:2" ht="105.75" thickBot="1">
      <c r="A281" s="2" t="s">
        <v>265</v>
      </c>
      <c r="B281" s="3" t="str">
        <f t="array" ref="B281">1*MID(A281,MATCH(TRUE,ISNUMBER(1*MID(A281,ROW($1:$9),1)),0),COUNT(1*MID(A281,ROW($1:$9),1)))&amp;","</f>
        <v>180.2763,</v>
      </c>
    </row>
    <row r="282" spans="1:2" ht="105.75" thickBot="1">
      <c r="A282" s="2" t="s">
        <v>266</v>
      </c>
      <c r="B282" s="3" t="str">
        <f t="array" ref="B282">1*MID(A282,MATCH(TRUE,ISNUMBER(1*MID(A282,ROW($1:$9),1)),0),COUNT(1*MID(A282,ROW($1:$9),1)))&amp;","</f>
        <v>181.7907,</v>
      </c>
    </row>
    <row r="283" spans="1:2" ht="105.75" thickBot="1">
      <c r="A283" s="2" t="s">
        <v>267</v>
      </c>
      <c r="B283" s="3" t="str">
        <f t="array" ref="B283">1*MID(A283,MATCH(TRUE,ISNUMBER(1*MID(A283,ROW($1:$9),1)),0),COUNT(1*MID(A283,ROW($1:$9),1)))&amp;","</f>
        <v>180.6337,</v>
      </c>
    </row>
    <row r="284" spans="1:2" ht="105.75" thickBot="1">
      <c r="A284" s="2" t="s">
        <v>268</v>
      </c>
      <c r="B284" s="3" t="str">
        <f t="array" ref="B284">1*MID(A284,MATCH(TRUE,ISNUMBER(1*MID(A284,ROW($1:$9),1)),0),COUNT(1*MID(A284,ROW($1:$9),1)))&amp;","</f>
        <v>178.3228,</v>
      </c>
    </row>
    <row r="285" spans="1:2" ht="105.75" thickBot="1">
      <c r="A285" s="2" t="s">
        <v>269</v>
      </c>
      <c r="B285" s="3" t="str">
        <f t="array" ref="B285">1*MID(A285,MATCH(TRUE,ISNUMBER(1*MID(A285,ROW($1:$9),1)),0),COUNT(1*MID(A285,ROW($1:$9),1)))&amp;","</f>
        <v>176.6247,</v>
      </c>
    </row>
    <row r="286" spans="1:2" ht="105.75" thickBot="1">
      <c r="A286" s="2" t="s">
        <v>270</v>
      </c>
      <c r="B286" s="3" t="str">
        <f t="array" ref="B286">1*MID(A286,MATCH(TRUE,ISNUMBER(1*MID(A286,ROW($1:$9),1)),0),COUNT(1*MID(A286,ROW($1:$9),1)))&amp;","</f>
        <v>177.4504,</v>
      </c>
    </row>
    <row r="287" spans="1:2" ht="105.75" thickBot="1">
      <c r="A287" s="2" t="s">
        <v>271</v>
      </c>
      <c r="B287" s="3" t="str">
        <f t="array" ref="B287">1*MID(A287,MATCH(TRUE,ISNUMBER(1*MID(A287,ROW($1:$9),1)),0),COUNT(1*MID(A287,ROW($1:$9),1)))&amp;","</f>
        <v>180.4425,</v>
      </c>
    </row>
    <row r="288" spans="1:2" ht="105.75" thickBot="1">
      <c r="A288" s="2" t="s">
        <v>272</v>
      </c>
      <c r="B288" s="3" t="str">
        <f t="array" ref="B288">1*MID(A288,MATCH(TRUE,ISNUMBER(1*MID(A288,ROW($1:$9),1)),0),COUNT(1*MID(A288,ROW($1:$9),1)))&amp;","</f>
        <v>181.1775,</v>
      </c>
    </row>
    <row r="289" spans="1:2" ht="105.75" thickBot="1">
      <c r="A289" s="2" t="s">
        <v>273</v>
      </c>
      <c r="B289" s="3" t="str">
        <f t="array" ref="B289">1*MID(A289,MATCH(TRUE,ISNUMBER(1*MID(A289,ROW($1:$9),1)),0),COUNT(1*MID(A289,ROW($1:$9),1)))&amp;","</f>
        <v>180.4841,</v>
      </c>
    </row>
    <row r="290" spans="1:2" ht="105.75" thickBot="1">
      <c r="A290" s="2" t="s">
        <v>274</v>
      </c>
      <c r="B290" s="3" t="str">
        <f t="array" ref="B290">1*MID(A290,MATCH(TRUE,ISNUMBER(1*MID(A290,ROW($1:$9),1)),0),COUNT(1*MID(A290,ROW($1:$9),1)))&amp;","</f>
        <v>178.7626,</v>
      </c>
    </row>
    <row r="291" spans="1:2" ht="105.75" thickBot="1">
      <c r="A291" s="2" t="s">
        <v>275</v>
      </c>
      <c r="B291" s="3" t="str">
        <f t="array" ref="B291">1*MID(A291,MATCH(TRUE,ISNUMBER(1*MID(A291,ROW($1:$9),1)),0),COUNT(1*MID(A291,ROW($1:$9),1)))&amp;","</f>
        <v>178.7436,</v>
      </c>
    </row>
    <row r="292" spans="1:2" ht="105.75" thickBot="1">
      <c r="A292" s="2" t="s">
        <v>276</v>
      </c>
      <c r="B292" s="3" t="str">
        <f t="array" ref="B292">1*MID(A292,MATCH(TRUE,ISNUMBER(1*MID(A292,ROW($1:$9),1)),0),COUNT(1*MID(A292,ROW($1:$9),1)))&amp;","</f>
        <v>176.8333,</v>
      </c>
    </row>
    <row r="293" spans="1:2" ht="105.75" thickBot="1">
      <c r="A293" s="2" t="s">
        <v>277</v>
      </c>
      <c r="B293" s="3" t="str">
        <f t="array" ref="B293">1*MID(A293,MATCH(TRUE,ISNUMBER(1*MID(A293,ROW($1:$9),1)),0),COUNT(1*MID(A293,ROW($1:$9),1)))&amp;","</f>
        <v>178.6963,</v>
      </c>
    </row>
    <row r="294" spans="1:2" ht="105.75" thickBot="1">
      <c r="A294" s="2" t="s">
        <v>278</v>
      </c>
      <c r="B294" s="3" t="str">
        <f t="array" ref="B294">1*MID(A294,MATCH(TRUE,ISNUMBER(1*MID(A294,ROW($1:$9),1)),0),COUNT(1*MID(A294,ROW($1:$9),1)))&amp;","</f>
        <v>179.9449,</v>
      </c>
    </row>
    <row r="295" spans="1:2" ht="105.75" thickBot="1">
      <c r="A295" s="2" t="s">
        <v>279</v>
      </c>
      <c r="B295" s="3" t="str">
        <f t="array" ref="B295">1*MID(A295,MATCH(TRUE,ISNUMBER(1*MID(A295,ROW($1:$9),1)),0),COUNT(1*MID(A295,ROW($1:$9),1)))&amp;","</f>
        <v>179.7007,</v>
      </c>
    </row>
    <row r="296" spans="1:2" ht="105.75" thickBot="1">
      <c r="A296" s="2" t="s">
        <v>280</v>
      </c>
      <c r="B296" s="3" t="str">
        <f t="array" ref="B296">1*MID(A296,MATCH(TRUE,ISNUMBER(1*MID(A296,ROW($1:$9),1)),0),COUNT(1*MID(A296,ROW($1:$9),1)))&amp;","</f>
        <v>177.4802,</v>
      </c>
    </row>
    <row r="297" spans="1:2" ht="105.75" thickBot="1">
      <c r="A297" s="2" t="s">
        <v>281</v>
      </c>
      <c r="B297" s="3" t="str">
        <f t="array" ref="B297">1*MID(A297,MATCH(TRUE,ISNUMBER(1*MID(A297,ROW($1:$9),1)),0),COUNT(1*MID(A297,ROW($1:$9),1)))&amp;","</f>
        <v>2176.147,</v>
      </c>
    </row>
    <row r="298" spans="1:2" ht="105.75" thickBot="1">
      <c r="A298" s="2" t="s">
        <v>282</v>
      </c>
      <c r="B298" s="3" t="str">
        <f t="array" ref="B298">1*MID(A298,MATCH(TRUE,ISNUMBER(1*MID(A298,ROW($1:$9),1)),0),COUNT(1*MID(A298,ROW($1:$9),1)))&amp;","</f>
        <v>181.5803,</v>
      </c>
    </row>
    <row r="299" spans="1:2" ht="105.75" thickBot="1">
      <c r="A299" s="2" t="s">
        <v>283</v>
      </c>
      <c r="B299" s="3" t="str">
        <f t="array" ref="B299">1*MID(A299,MATCH(TRUE,ISNUMBER(1*MID(A299,ROW($1:$9),1)),0),COUNT(1*MID(A299,ROW($1:$9),1)))&amp;","</f>
        <v>178.8813,</v>
      </c>
    </row>
    <row r="300" spans="1:2" ht="105.75" thickBot="1">
      <c r="A300" s="2" t="s">
        <v>284</v>
      </c>
      <c r="B300" s="3" t="str">
        <f t="array" ref="B300">1*MID(A300,MATCH(TRUE,ISNUMBER(1*MID(A300,ROW($1:$9),1)),0),COUNT(1*MID(A300,ROW($1:$9),1)))&amp;","</f>
        <v>177.0097,</v>
      </c>
    </row>
    <row r="301" spans="1:2" ht="105.75" thickBot="1">
      <c r="A301" s="2" t="s">
        <v>285</v>
      </c>
      <c r="B301" s="3" t="str">
        <f t="array" ref="B301">1*MID(A301,MATCH(TRUE,ISNUMBER(1*MID(A301,ROW($1:$9),1)),0),COUNT(1*MID(A301,ROW($1:$9),1)))&amp;","</f>
        <v>177.9842,</v>
      </c>
    </row>
    <row r="302" spans="1:2" ht="105.75" thickBot="1">
      <c r="A302" s="2" t="s">
        <v>286</v>
      </c>
      <c r="B302" s="3" t="str">
        <f t="array" ref="B302">1*MID(A302,MATCH(TRUE,ISNUMBER(1*MID(A302,ROW($1:$9),1)),0),COUNT(1*MID(A302,ROW($1:$9),1)))&amp;","</f>
        <v>179.1266,</v>
      </c>
    </row>
    <row r="303" spans="1:2" ht="105.75" thickBot="1">
      <c r="A303" s="2" t="s">
        <v>287</v>
      </c>
      <c r="B303" s="3" t="str">
        <f t="array" ref="B303">1*MID(A303,MATCH(TRUE,ISNUMBER(1*MID(A303,ROW($1:$9),1)),0),COUNT(1*MID(A303,ROW($1:$9),1)))&amp;","</f>
        <v>178.672,</v>
      </c>
    </row>
    <row r="304" spans="1:2" ht="105.75" thickBot="1">
      <c r="A304" s="2" t="s">
        <v>288</v>
      </c>
      <c r="B304" s="3" t="str">
        <f t="array" ref="B304">1*MID(A304,MATCH(TRUE,ISNUMBER(1*MID(A304,ROW($1:$9),1)),0),COUNT(1*MID(A304,ROW($1:$9),1)))&amp;","</f>
        <v>179.2036,</v>
      </c>
    </row>
    <row r="305" spans="1:2" ht="105.75" thickBot="1">
      <c r="A305" s="2" t="s">
        <v>289</v>
      </c>
      <c r="B305" s="3" t="str">
        <f t="array" ref="B305">1*MID(A305,MATCH(TRUE,ISNUMBER(1*MID(A305,ROW($1:$9),1)),0),COUNT(1*MID(A305,ROW($1:$9),1)))&amp;","</f>
        <v>179.5836,</v>
      </c>
    </row>
    <row r="306" spans="1:2" ht="105.75" thickBot="1">
      <c r="A306" s="2" t="s">
        <v>290</v>
      </c>
      <c r="B306" s="3" t="str">
        <f t="array" ref="B306">1*MID(A306,MATCH(TRUE,ISNUMBER(1*MID(A306,ROW($1:$9),1)),0),COUNT(1*MID(A306,ROW($1:$9),1)))&amp;","</f>
        <v>179.2994,</v>
      </c>
    </row>
    <row r="307" spans="1:2" ht="105.75" thickBot="1">
      <c r="A307" s="2" t="s">
        <v>291</v>
      </c>
      <c r="B307" s="3" t="str">
        <f t="array" ref="B307">1*MID(A307,MATCH(TRUE,ISNUMBER(1*MID(A307,ROW($1:$9),1)),0),COUNT(1*MID(A307,ROW($1:$9),1)))&amp;","</f>
        <v>177.3233,</v>
      </c>
    </row>
    <row r="308" spans="1:2" ht="105.75" thickBot="1">
      <c r="A308" s="2" t="s">
        <v>292</v>
      </c>
      <c r="B308" s="3" t="str">
        <f t="array" ref="B308">1*MID(A308,MATCH(TRUE,ISNUMBER(1*MID(A308,ROW($1:$9),1)),0),COUNT(1*MID(A308,ROW($1:$9),1)))&amp;","</f>
        <v>178.0258,</v>
      </c>
    </row>
    <row r="309" spans="1:2" ht="60.75" thickBot="1">
      <c r="A309" s="2" t="s">
        <v>37</v>
      </c>
      <c r="B309" s="3" t="str">
        <f t="array" ref="B309">1*MID(A309,MATCH(TRUE,ISNUMBER(1*MID(A309,ROW($1:$9),1)),0),COUNT(1*MID(A309,ROW($1:$9),1)))&amp;","</f>
        <v>20,</v>
      </c>
    </row>
    <row r="310" spans="1:2" ht="105.75" thickBot="1">
      <c r="A310" s="2" t="s">
        <v>293</v>
      </c>
      <c r="B310" s="3" t="str">
        <f t="array" ref="B310">1*MID(A310,MATCH(TRUE,ISNUMBER(1*MID(A310,ROW($1:$9),1)),0),COUNT(1*MID(A310,ROW($1:$9),1)))&amp;","</f>
        <v>179.9764,</v>
      </c>
    </row>
    <row r="311" spans="1:2" ht="105.75" thickBot="1">
      <c r="A311" s="2" t="s">
        <v>294</v>
      </c>
      <c r="B311" s="3" t="str">
        <f t="array" ref="B311">1*MID(A311,MATCH(TRUE,ISNUMBER(1*MID(A311,ROW($1:$9),1)),0),COUNT(1*MID(A311,ROW($1:$9),1)))&amp;","</f>
        <v>362.1538,</v>
      </c>
    </row>
    <row r="312" spans="1:2" ht="105.75" thickBot="1">
      <c r="A312" s="2" t="s">
        <v>295</v>
      </c>
      <c r="B312" s="3" t="str">
        <f t="array" ref="B312">1*MID(A312,MATCH(TRUE,ISNUMBER(1*MID(A312,ROW($1:$9),1)),0),COUNT(1*MID(A312,ROW($1:$9),1)))&amp;","</f>
        <v>177.3258,</v>
      </c>
    </row>
    <row r="313" spans="1:2" ht="105.75" thickBot="1">
      <c r="A313" s="2" t="s">
        <v>296</v>
      </c>
      <c r="B313" s="3" t="str">
        <f t="array" ref="B313">1*MID(A313,MATCH(TRUE,ISNUMBER(1*MID(A313,ROW($1:$9),1)),0),COUNT(1*MID(A313,ROW($1:$9),1)))&amp;","</f>
        <v>177.3227,</v>
      </c>
    </row>
    <row r="314" spans="1:2" ht="105.75" thickBot="1">
      <c r="A314" s="2" t="s">
        <v>297</v>
      </c>
      <c r="B314" s="3" t="str">
        <f t="array" ref="B314">1*MID(A314,MATCH(TRUE,ISNUMBER(1*MID(A314,ROW($1:$9),1)),0),COUNT(1*MID(A314,ROW($1:$9),1)))&amp;","</f>
        <v>182.2109,</v>
      </c>
    </row>
    <row r="315" spans="1:2" ht="105.75" thickBot="1">
      <c r="A315" s="2" t="s">
        <v>298</v>
      </c>
      <c r="B315" s="3" t="str">
        <f t="array" ref="B315">1*MID(A315,MATCH(TRUE,ISNUMBER(1*MID(A315,ROW($1:$9),1)),0),COUNT(1*MID(A315,ROW($1:$9),1)))&amp;","</f>
        <v>181.023,</v>
      </c>
    </row>
    <row r="316" spans="1:2" ht="90.75" thickBot="1">
      <c r="A316" s="2" t="s">
        <v>299</v>
      </c>
      <c r="B316" s="3" t="str">
        <f t="array" ref="B316">1*MID(A316,MATCH(TRUE,ISNUMBER(1*MID(A316,ROW($1:$9),1)),0),COUNT(1*MID(A316,ROW($1:$9),1)))&amp;","</f>
        <v>178.9226,</v>
      </c>
    </row>
    <row r="317" spans="1:2" ht="105.75" thickBot="1">
      <c r="A317" s="2" t="s">
        <v>300</v>
      </c>
      <c r="B317" s="3" t="str">
        <f t="array" ref="B317">1*MID(A317,MATCH(TRUE,ISNUMBER(1*MID(A317,ROW($1:$9),1)),0),COUNT(1*MID(A317,ROW($1:$9),1)))&amp;","</f>
        <v>176.6613,</v>
      </c>
    </row>
    <row r="318" spans="1:2" ht="105.75" thickBot="1">
      <c r="A318" s="2" t="s">
        <v>301</v>
      </c>
      <c r="B318" s="3" t="str">
        <f t="array" ref="B318">1*MID(A318,MATCH(TRUE,ISNUMBER(1*MID(A318,ROW($1:$9),1)),0),COUNT(1*MID(A318,ROW($1:$9),1)))&amp;","</f>
        <v>178.0139,</v>
      </c>
    </row>
    <row r="319" spans="1:2" ht="105.75" thickBot="1">
      <c r="A319" s="2" t="s">
        <v>302</v>
      </c>
      <c r="B319" s="3" t="str">
        <f t="array" ref="B319">1*MID(A319,MATCH(TRUE,ISNUMBER(1*MID(A319,ROW($1:$9),1)),0),COUNT(1*MID(A319,ROW($1:$9),1)))&amp;","</f>
        <v>179.3176,</v>
      </c>
    </row>
    <row r="320" spans="1:2" ht="60.75" thickBot="1">
      <c r="A320" s="2" t="s">
        <v>37</v>
      </c>
      <c r="B320" s="3" t="str">
        <f t="array" ref="B320">1*MID(A320,MATCH(TRUE,ISNUMBER(1*MID(A320,ROW($1:$9),1)),0),COUNT(1*MID(A320,ROW($1:$9),1)))&amp;","</f>
        <v>20,</v>
      </c>
    </row>
    <row r="321" spans="1:2" ht="105.75" thickBot="1">
      <c r="A321" s="2" t="s">
        <v>303</v>
      </c>
      <c r="B321" s="3" t="str">
        <f t="array" ref="B321">1*MID(A321,MATCH(TRUE,ISNUMBER(1*MID(A321,ROW($1:$9),1)),0),COUNT(1*MID(A321,ROW($1:$9),1)))&amp;","</f>
        <v>193.5041,</v>
      </c>
    </row>
    <row r="322" spans="1:2" ht="60.75" thickBot="1">
      <c r="A322" s="2" t="s">
        <v>72</v>
      </c>
      <c r="B322" s="3" t="str">
        <f t="array" ref="B322">1*MID(A322,MATCH(TRUE,ISNUMBER(1*MID(A322,ROW($1:$9),1)),0),COUNT(1*MID(A322,ROW($1:$9),1)))&amp;","</f>
        <v>30,</v>
      </c>
    </row>
    <row r="323" spans="1:2" ht="105.75" thickBot="1">
      <c r="A323" s="2" t="s">
        <v>304</v>
      </c>
      <c r="B323" s="3" t="str">
        <f t="array" ref="B323">1*MID(A323,MATCH(TRUE,ISNUMBER(1*MID(A323,ROW($1:$9),1)),0),COUNT(1*MID(A323,ROW($1:$9),1)))&amp;","</f>
        <v>173.4953,</v>
      </c>
    </row>
    <row r="324" spans="1:2" ht="105.75" thickBot="1">
      <c r="A324" s="2" t="s">
        <v>305</v>
      </c>
      <c r="B324" s="3" t="str">
        <f t="array" ref="B324">1*MID(A324,MATCH(TRUE,ISNUMBER(1*MID(A324,ROW($1:$9),1)),0),COUNT(1*MID(A324,ROW($1:$9),1)))&amp;","</f>
        <v>175.5655,</v>
      </c>
    </row>
    <row r="325" spans="1:2" ht="105.75" thickBot="1">
      <c r="A325" s="2" t="s">
        <v>306</v>
      </c>
      <c r="B325" s="3" t="str">
        <f t="array" ref="B325">1*MID(A325,MATCH(TRUE,ISNUMBER(1*MID(A325,ROW($1:$9),1)),0),COUNT(1*MID(A325,ROW($1:$9),1)))&amp;","</f>
        <v>176.0042,</v>
      </c>
    </row>
    <row r="326" spans="1:2" ht="105.75" thickBot="1">
      <c r="A326" s="2" t="s">
        <v>307</v>
      </c>
      <c r="B326" s="3" t="str">
        <f t="array" ref="B326">1*MID(A326,MATCH(TRUE,ISNUMBER(1*MID(A326,ROW($1:$9),1)),0),COUNT(1*MID(A326,ROW($1:$9),1)))&amp;","</f>
        <v>176.5828,</v>
      </c>
    </row>
    <row r="327" spans="1:2" ht="105.75" thickBot="1">
      <c r="A327" s="2" t="s">
        <v>308</v>
      </c>
      <c r="B327" s="3" t="str">
        <f t="array" ref="B327">1*MID(A327,MATCH(TRUE,ISNUMBER(1*MID(A327,ROW($1:$9),1)),0),COUNT(1*MID(A327,ROW($1:$9),1)))&amp;","</f>
        <v>177.0022,</v>
      </c>
    </row>
    <row r="328" spans="1:2" ht="105.75" thickBot="1">
      <c r="A328" s="2" t="s">
        <v>309</v>
      </c>
      <c r="B328" s="3" t="str">
        <f t="array" ref="B328">1*MID(A328,MATCH(TRUE,ISNUMBER(1*MID(A328,ROW($1:$9),1)),0),COUNT(1*MID(A328,ROW($1:$9),1)))&amp;","</f>
        <v>177.9646,</v>
      </c>
    </row>
    <row r="329" spans="1:2" ht="105.75" thickBot="1">
      <c r="A329" s="2" t="s">
        <v>310</v>
      </c>
      <c r="B329" s="3" t="str">
        <f t="array" ref="B329">1*MID(A329,MATCH(TRUE,ISNUMBER(1*MID(A329,ROW($1:$9),1)),0),COUNT(1*MID(A329,ROW($1:$9),1)))&amp;","</f>
        <v>177.8686,</v>
      </c>
    </row>
    <row r="330" spans="1:2" ht="105.75" thickBot="1">
      <c r="A330" s="2" t="s">
        <v>311</v>
      </c>
      <c r="B330" s="3" t="str">
        <f t="array" ref="B330">1*MID(A330,MATCH(TRUE,ISNUMBER(1*MID(A330,ROW($1:$9),1)),0),COUNT(1*MID(A330,ROW($1:$9),1)))&amp;","</f>
        <v>179.4302,</v>
      </c>
    </row>
    <row r="331" spans="1:2" ht="60.75" thickBot="1">
      <c r="A331" s="2" t="s">
        <v>5</v>
      </c>
      <c r="B331" s="3" t="str">
        <f t="array" ref="B331">1*MID(A331,MATCH(TRUE,ISNUMBER(1*MID(A331,ROW($1:$9),1)),0),COUNT(1*MID(A331,ROW($1:$9),1)))&amp;","</f>
        <v>70,</v>
      </c>
    </row>
    <row r="332" spans="1:2" ht="105.75" thickBot="1">
      <c r="A332" s="2" t="s">
        <v>312</v>
      </c>
      <c r="B332" s="3" t="str">
        <f t="array" ref="B332">1*MID(A332,MATCH(TRUE,ISNUMBER(1*MID(A332,ROW($1:$9),1)),0),COUNT(1*MID(A332,ROW($1:$9),1)))&amp;","</f>
        <v>150.3255,</v>
      </c>
    </row>
    <row r="333" spans="1:2" ht="105.75" thickBot="1">
      <c r="A333" s="2" t="s">
        <v>313</v>
      </c>
      <c r="B333" s="3" t="str">
        <f t="array" ref="B333">1*MID(A333,MATCH(TRUE,ISNUMBER(1*MID(A333,ROW($1:$9),1)),0),COUNT(1*MID(A333,ROW($1:$9),1)))&amp;","</f>
        <v>150.7638,</v>
      </c>
    </row>
    <row r="334" spans="1:2" ht="105.75" thickBot="1">
      <c r="A334" s="2" t="s">
        <v>314</v>
      </c>
      <c r="B334" s="3" t="str">
        <f t="array" ref="B334">1*MID(A334,MATCH(TRUE,ISNUMBER(1*MID(A334,ROW($1:$9),1)),0),COUNT(1*MID(A334,ROW($1:$9),1)))&amp;","</f>
        <v>156.1756,</v>
      </c>
    </row>
    <row r="335" spans="1:2" ht="105.75" thickBot="1">
      <c r="A335" s="2" t="s">
        <v>315</v>
      </c>
      <c r="B335" s="3" t="str">
        <f t="array" ref="B335">1*MID(A335,MATCH(TRUE,ISNUMBER(1*MID(A335,ROW($1:$9),1)),0),COUNT(1*MID(A335,ROW($1:$9),1)))&amp;","</f>
        <v>155.3763,</v>
      </c>
    </row>
    <row r="336" spans="1:2" ht="105.75" thickBot="1">
      <c r="A336" s="2" t="s">
        <v>316</v>
      </c>
      <c r="B336" s="3" t="str">
        <f t="array" ref="B336">1*MID(A336,MATCH(TRUE,ISNUMBER(1*MID(A336,ROW($1:$9),1)),0),COUNT(1*MID(A336,ROW($1:$9),1)))&amp;","</f>
        <v>152.6953,</v>
      </c>
    </row>
    <row r="337" spans="1:2" ht="105.75" thickBot="1">
      <c r="A337" s="2" t="s">
        <v>317</v>
      </c>
      <c r="B337" s="3" t="str">
        <f t="array" ref="B337">1*MID(A337,MATCH(TRUE,ISNUMBER(1*MID(A337,ROW($1:$9),1)),0),COUNT(1*MID(A337,ROW($1:$9),1)))&amp;","</f>
        <v>152.517,</v>
      </c>
    </row>
    <row r="338" spans="1:2" ht="105.75" thickBot="1">
      <c r="A338" s="2" t="s">
        <v>318</v>
      </c>
      <c r="B338" s="3" t="str">
        <f t="array" ref="B338">1*MID(A338,MATCH(TRUE,ISNUMBER(1*MID(A338,ROW($1:$9),1)),0),COUNT(1*MID(A338,ROW($1:$9),1)))&amp;","</f>
        <v>156.0262,</v>
      </c>
    </row>
    <row r="339" spans="1:2" ht="105.75" thickBot="1">
      <c r="A339" s="2" t="s">
        <v>319</v>
      </c>
      <c r="B339" s="3" t="str">
        <f t="array" ref="B339">1*MID(A339,MATCH(TRUE,ISNUMBER(1*MID(A339,ROW($1:$9),1)),0),COUNT(1*MID(A339,ROW($1:$9),1)))&amp;","</f>
        <v>160.5621,</v>
      </c>
    </row>
    <row r="340" spans="1:2" ht="105.75" thickBot="1">
      <c r="A340" s="2" t="s">
        <v>320</v>
      </c>
      <c r="B340" s="3" t="str">
        <f t="array" ref="B340">1*MID(A340,MATCH(TRUE,ISNUMBER(1*MID(A340,ROW($1:$9),1)),0),COUNT(1*MID(A340,ROW($1:$9),1)))&amp;","</f>
        <v>159.4768,</v>
      </c>
    </row>
    <row r="341" spans="1:2" ht="105.75" thickBot="1">
      <c r="A341" s="2" t="s">
        <v>321</v>
      </c>
      <c r="B341" s="3" t="str">
        <f t="array" ref="B341">1*MID(A341,MATCH(TRUE,ISNUMBER(1*MID(A341,ROW($1:$9),1)),0),COUNT(1*MID(A341,ROW($1:$9),1)))&amp;","</f>
        <v>153.1189,</v>
      </c>
    </row>
    <row r="342" spans="1:2" ht="105.75" thickBot="1">
      <c r="A342" s="2" t="s">
        <v>322</v>
      </c>
      <c r="B342" s="3" t="str">
        <f t="array" ref="B342">1*MID(A342,MATCH(TRUE,ISNUMBER(1*MID(A342,ROW($1:$9),1)),0),COUNT(1*MID(A342,ROW($1:$9),1)))&amp;","</f>
        <v>154.6029,</v>
      </c>
    </row>
    <row r="343" spans="1:2" ht="105.75" thickBot="1">
      <c r="A343" s="2" t="s">
        <v>323</v>
      </c>
      <c r="B343" s="3" t="str">
        <f t="array" ref="B343">1*MID(A343,MATCH(TRUE,ISNUMBER(1*MID(A343,ROW($1:$9),1)),0),COUNT(1*MID(A343,ROW($1:$9),1)))&amp;","</f>
        <v>156.4324,</v>
      </c>
    </row>
    <row r="344" spans="1:2" ht="105.75" thickBot="1">
      <c r="A344" s="2" t="s">
        <v>324</v>
      </c>
      <c r="B344" s="3" t="str">
        <f t="array" ref="B344">1*MID(A344,MATCH(TRUE,ISNUMBER(1*MID(A344,ROW($1:$9),1)),0),COUNT(1*MID(A344,ROW($1:$9),1)))&amp;","</f>
        <v>159.9016,</v>
      </c>
    </row>
    <row r="345" spans="1:2" ht="105.75" thickBot="1">
      <c r="A345" s="2" t="s">
        <v>325</v>
      </c>
      <c r="B345" s="3" t="str">
        <f t="array" ref="B345">1*MID(A345,MATCH(TRUE,ISNUMBER(1*MID(A345,ROW($1:$9),1)),0),COUNT(1*MID(A345,ROW($1:$9),1)))&amp;","</f>
        <v>159.172,</v>
      </c>
    </row>
    <row r="346" spans="1:2" ht="105.75" thickBot="1">
      <c r="A346" s="2" t="s">
        <v>326</v>
      </c>
      <c r="B346" s="3" t="str">
        <f t="array" ref="B346">1*MID(A346,MATCH(TRUE,ISNUMBER(1*MID(A346,ROW($1:$9),1)),0),COUNT(1*MID(A346,ROW($1:$9),1)))&amp;","</f>
        <v>156.5471,</v>
      </c>
    </row>
    <row r="347" spans="1:2" ht="105.75" thickBot="1">
      <c r="A347" s="2" t="s">
        <v>327</v>
      </c>
      <c r="B347" s="3" t="str">
        <f t="array" ref="B347">1*MID(A347,MATCH(TRUE,ISNUMBER(1*MID(A347,ROW($1:$9),1)),0),COUNT(1*MID(A347,ROW($1:$9),1)))&amp;","</f>
        <v>158.2159,</v>
      </c>
    </row>
    <row r="348" spans="1:2" ht="105.75" thickBot="1">
      <c r="A348" s="2" t="s">
        <v>328</v>
      </c>
      <c r="B348" s="3" t="str">
        <f t="array" ref="B348">1*MID(A348,MATCH(TRUE,ISNUMBER(1*MID(A348,ROW($1:$9),1)),0),COUNT(1*MID(A348,ROW($1:$9),1)))&amp;","</f>
        <v>157.3337,</v>
      </c>
    </row>
    <row r="349" spans="1:2" ht="105.75" thickBot="1">
      <c r="A349" s="2" t="s">
        <v>329</v>
      </c>
      <c r="B349" s="3" t="str">
        <f t="array" ref="B349">1*MID(A349,MATCH(TRUE,ISNUMBER(1*MID(A349,ROW($1:$9),1)),0),COUNT(1*MID(A349,ROW($1:$9),1)))&amp;","</f>
        <v>152.173,</v>
      </c>
    </row>
    <row r="350" spans="1:2" ht="60.75" thickBot="1">
      <c r="A350" s="2" t="s">
        <v>165</v>
      </c>
      <c r="B350" s="3" t="str">
        <f t="array" ref="B350">1*MID(A350,MATCH(TRUE,ISNUMBER(1*MID(A350,ROW($1:$9),1)),0),COUNT(1*MID(A350,ROW($1:$9),1)))&amp;","</f>
        <v>40,</v>
      </c>
    </row>
    <row r="351" spans="1:2" ht="105.75" thickBot="1">
      <c r="A351" s="2" t="s">
        <v>330</v>
      </c>
      <c r="B351" s="3" t="str">
        <f t="array" ref="B351">1*MID(A351,MATCH(TRUE,ISNUMBER(1*MID(A351,ROW($1:$9),1)),0),COUNT(1*MID(A351,ROW($1:$9),1)))&amp;","</f>
        <v>147.7737,</v>
      </c>
    </row>
    <row r="352" spans="1:2" ht="105.75" thickBot="1">
      <c r="A352" s="2" t="s">
        <v>331</v>
      </c>
      <c r="B352" s="3" t="str">
        <f t="array" ref="B352">1*MID(A352,MATCH(TRUE,ISNUMBER(1*MID(A352,ROW($1:$9),1)),0),COUNT(1*MID(A352,ROW($1:$9),1)))&amp;","</f>
        <v>148.3728,</v>
      </c>
    </row>
    <row r="353" spans="1:2" ht="105.75" thickBot="1">
      <c r="A353" s="2" t="s">
        <v>332</v>
      </c>
      <c r="B353" s="3" t="str">
        <f t="array" ref="B353">1*MID(A353,MATCH(TRUE,ISNUMBER(1*MID(A353,ROW($1:$9),1)),0),COUNT(1*MID(A353,ROW($1:$9),1)))&amp;","</f>
        <v>158.2612,</v>
      </c>
    </row>
    <row r="354" spans="1:2" ht="105.75" thickBot="1">
      <c r="A354" s="2" t="s">
        <v>333</v>
      </c>
      <c r="B354" s="3" t="str">
        <f t="array" ref="B354">1*MID(A354,MATCH(TRUE,ISNUMBER(1*MID(A354,ROW($1:$9),1)),0),COUNT(1*MID(A354,ROW($1:$9),1)))&amp;","</f>
        <v>151.5261,</v>
      </c>
    </row>
    <row r="355" spans="1:2" ht="105.75" thickBot="1">
      <c r="A355" s="2" t="s">
        <v>334</v>
      </c>
      <c r="B355" s="3" t="str">
        <f t="array" ref="B355">1*MID(A355,MATCH(TRUE,ISNUMBER(1*MID(A355,ROW($1:$9),1)),0),COUNT(1*MID(A355,ROW($1:$9),1)))&amp;","</f>
        <v>148.238,</v>
      </c>
    </row>
    <row r="356" spans="1:2" ht="60.75" thickBot="1">
      <c r="A356" s="2" t="s">
        <v>165</v>
      </c>
      <c r="B356" s="3" t="str">
        <f t="array" ref="B356">1*MID(A356,MATCH(TRUE,ISNUMBER(1*MID(A356,ROW($1:$9),1)),0),COUNT(1*MID(A356,ROW($1:$9),1)))&amp;","</f>
        <v>40,</v>
      </c>
    </row>
    <row r="357" spans="1:2" ht="105.75" thickBot="1">
      <c r="A357" s="2" t="s">
        <v>335</v>
      </c>
      <c r="B357" s="3" t="str">
        <f t="array" ref="B357">1*MID(A357,MATCH(TRUE,ISNUMBER(1*MID(A357,ROW($1:$9),1)),0),COUNT(1*MID(A357,ROW($1:$9),1)))&amp;","</f>
        <v>155.0804,</v>
      </c>
    </row>
    <row r="358" spans="1:2" ht="105.75" thickBot="1">
      <c r="A358" s="2" t="s">
        <v>336</v>
      </c>
      <c r="B358" s="3" t="str">
        <f t="array" ref="B358">1*MID(A358,MATCH(TRUE,ISNUMBER(1*MID(A358,ROW($1:$9),1)),0),COUNT(1*MID(A358,ROW($1:$9),1)))&amp;","</f>
        <v>157.0159,</v>
      </c>
    </row>
    <row r="359" spans="1:2" ht="105.75" thickBot="1">
      <c r="A359" s="2" t="s">
        <v>337</v>
      </c>
      <c r="B359" s="3" t="str">
        <f t="array" ref="B359">1*MID(A359,MATCH(TRUE,ISNUMBER(1*MID(A359,ROW($1:$9),1)),0),COUNT(1*MID(A359,ROW($1:$9),1)))&amp;","</f>
        <v>173.017,</v>
      </c>
    </row>
    <row r="360" spans="1:2" ht="105.75" thickBot="1">
      <c r="A360" s="2" t="s">
        <v>338</v>
      </c>
      <c r="B360" s="3" t="str">
        <f t="array" ref="B360">1*MID(A360,MATCH(TRUE,ISNUMBER(1*MID(A360,ROW($1:$9),1)),0),COUNT(1*MID(A360,ROW($1:$9),1)))&amp;","</f>
        <v>180.5006,</v>
      </c>
    </row>
    <row r="361" spans="1:2" ht="105.75" thickBot="1">
      <c r="A361" s="2" t="s">
        <v>339</v>
      </c>
      <c r="B361" s="3" t="str">
        <f t="array" ref="B361">1*MID(A361,MATCH(TRUE,ISNUMBER(1*MID(A361,ROW($1:$9),1)),0),COUNT(1*MID(A361,ROW($1:$9),1)))&amp;","</f>
        <v>170.8197,</v>
      </c>
    </row>
    <row r="362" spans="1:2" ht="105.75" thickBot="1">
      <c r="A362" s="2" t="s">
        <v>340</v>
      </c>
      <c r="B362" s="3" t="str">
        <f t="array" ref="B362">1*MID(A362,MATCH(TRUE,ISNUMBER(1*MID(A362,ROW($1:$9),1)),0),COUNT(1*MID(A362,ROW($1:$9),1)))&amp;","</f>
        <v>159.4008,</v>
      </c>
    </row>
    <row r="363" spans="1:2" ht="105.75" thickBot="1">
      <c r="A363" s="2" t="s">
        <v>341</v>
      </c>
      <c r="B363" s="3" t="str">
        <f t="array" ref="B363">1*MID(A363,MATCH(TRUE,ISNUMBER(1*MID(A363,ROW($1:$9),1)),0),COUNT(1*MID(A363,ROW($1:$9),1)))&amp;","</f>
        <v>150.849,</v>
      </c>
    </row>
    <row r="364" spans="1:2" ht="105.75" thickBot="1">
      <c r="A364" s="2" t="s">
        <v>342</v>
      </c>
      <c r="B364" s="3" t="str">
        <f t="array" ref="B364">1*MID(A364,MATCH(TRUE,ISNUMBER(1*MID(A364,ROW($1:$9),1)),0),COUNT(1*MID(A364,ROW($1:$9),1)))&amp;","</f>
        <v>151.7515,</v>
      </c>
    </row>
    <row r="365" spans="1:2" ht="105.75" thickBot="1">
      <c r="A365" s="2" t="s">
        <v>343</v>
      </c>
      <c r="B365" s="3" t="str">
        <f t="array" ref="B365">1*MID(A365,MATCH(TRUE,ISNUMBER(1*MID(A365,ROW($1:$9),1)),0),COUNT(1*MID(A365,ROW($1:$9),1)))&amp;","</f>
        <v>155.1228,</v>
      </c>
    </row>
    <row r="366" spans="1:2" ht="105.75" thickBot="1">
      <c r="A366" s="2" t="s">
        <v>344</v>
      </c>
      <c r="B366" s="3" t="str">
        <f t="array" ref="B366">1*MID(A366,MATCH(TRUE,ISNUMBER(1*MID(A366,ROW($1:$9),1)),0),COUNT(1*MID(A366,ROW($1:$9),1)))&amp;","</f>
        <v>158.6981,</v>
      </c>
    </row>
    <row r="367" spans="1:2" ht="105.75" thickBot="1">
      <c r="A367" s="2" t="s">
        <v>345</v>
      </c>
      <c r="B367" s="3" t="str">
        <f t="array" ref="B367">1*MID(A367,MATCH(TRUE,ISNUMBER(1*MID(A367,ROW($1:$9),1)),0),COUNT(1*MID(A367,ROW($1:$9),1)))&amp;","</f>
        <v>157.566,</v>
      </c>
    </row>
    <row r="368" spans="1:2" ht="105.75" thickBot="1">
      <c r="A368" s="2" t="s">
        <v>346</v>
      </c>
      <c r="B368" s="3" t="str">
        <f t="array" ref="B368">1*MID(A368,MATCH(TRUE,ISNUMBER(1*MID(A368,ROW($1:$9),1)),0),COUNT(1*MID(A368,ROW($1:$9),1)))&amp;","</f>
        <v>150.7565,</v>
      </c>
    </row>
    <row r="369" spans="1:2" ht="105.75" thickBot="1">
      <c r="A369" s="2" t="s">
        <v>347</v>
      </c>
      <c r="B369" s="3" t="str">
        <f t="array" ref="B369">1*MID(A369,MATCH(TRUE,ISNUMBER(1*MID(A369,ROW($1:$9),1)),0),COUNT(1*MID(A369,ROW($1:$9),1)))&amp;","</f>
        <v>149.9963,</v>
      </c>
    </row>
    <row r="370" spans="1:2" ht="105.75" thickBot="1">
      <c r="A370" s="2" t="s">
        <v>348</v>
      </c>
      <c r="B370" s="3" t="str">
        <f t="array" ref="B370">1*MID(A370,MATCH(TRUE,ISNUMBER(1*MID(A370,ROW($1:$9),1)),0),COUNT(1*MID(A370,ROW($1:$9),1)))&amp;","</f>
        <v>150.5468,</v>
      </c>
    </row>
    <row r="371" spans="1:2" ht="105.75" thickBot="1">
      <c r="A371" s="2" t="s">
        <v>349</v>
      </c>
      <c r="B371" s="3" t="str">
        <f t="array" ref="B371">1*MID(A371,MATCH(TRUE,ISNUMBER(1*MID(A371,ROW($1:$9),1)),0),COUNT(1*MID(A371,ROW($1:$9),1)))&amp;","</f>
        <v>153.3651,</v>
      </c>
    </row>
    <row r="372" spans="1:2" ht="105.75" thickBot="1">
      <c r="A372" s="2" t="s">
        <v>350</v>
      </c>
      <c r="B372" s="3" t="str">
        <f t="array" ref="B372">1*MID(A372,MATCH(TRUE,ISNUMBER(1*MID(A372,ROW($1:$9),1)),0),COUNT(1*MID(A372,ROW($1:$9),1)))&amp;","</f>
        <v>154.488,</v>
      </c>
    </row>
    <row r="373" spans="1:2" ht="105.75" thickBot="1">
      <c r="A373" s="2" t="s">
        <v>351</v>
      </c>
      <c r="B373" s="3" t="str">
        <f t="array" ref="B373">1*MID(A373,MATCH(TRUE,ISNUMBER(1*MID(A373,ROW($1:$9),1)),0),COUNT(1*MID(A373,ROW($1:$9),1)))&amp;","</f>
        <v>157.2037,</v>
      </c>
    </row>
    <row r="374" spans="1:2" ht="90.75" thickBot="1">
      <c r="A374" s="2" t="s">
        <v>352</v>
      </c>
      <c r="B374" s="3" t="str">
        <f t="array" ref="B374">1*MID(A374,MATCH(TRUE,ISNUMBER(1*MID(A374,ROW($1:$9),1)),0),COUNT(1*MID(A374,ROW($1:$9),1)))&amp;","</f>
        <v>156.5714,</v>
      </c>
    </row>
    <row r="375" spans="1:2" ht="105.75" thickBot="1">
      <c r="A375" s="2" t="s">
        <v>353</v>
      </c>
      <c r="B375" s="3" t="str">
        <f t="array" ref="B375">1*MID(A375,MATCH(TRUE,ISNUMBER(1*MID(A375,ROW($1:$9),1)),0),COUNT(1*MID(A375,ROW($1:$9),1)))&amp;","</f>
        <v>154.7302,</v>
      </c>
    </row>
    <row r="376" spans="1:2" ht="105.75" thickBot="1">
      <c r="A376" s="2" t="s">
        <v>354</v>
      </c>
      <c r="B376" s="3" t="str">
        <f t="array" ref="B376">1*MID(A376,MATCH(TRUE,ISNUMBER(1*MID(A376,ROW($1:$9),1)),0),COUNT(1*MID(A376,ROW($1:$9),1)))&amp;","</f>
        <v>155.6749,</v>
      </c>
    </row>
    <row r="377" spans="1:2" ht="105.75" thickBot="1">
      <c r="A377" s="2" t="s">
        <v>355</v>
      </c>
      <c r="B377" s="3" t="str">
        <f t="array" ref="B377">1*MID(A377,MATCH(TRUE,ISNUMBER(1*MID(A377,ROW($1:$9),1)),0),COUNT(1*MID(A377,ROW($1:$9),1)))&amp;","</f>
        <v>155.0789,</v>
      </c>
    </row>
    <row r="378" spans="1:2" ht="105.75" thickBot="1">
      <c r="A378" s="2" t="s">
        <v>356</v>
      </c>
      <c r="B378" s="3" t="str">
        <f t="array" ref="B378">1*MID(A378,MATCH(TRUE,ISNUMBER(1*MID(A378,ROW($1:$9),1)),0),COUNT(1*MID(A378,ROW($1:$9),1)))&amp;","</f>
        <v>156.5804,</v>
      </c>
    </row>
    <row r="379" spans="1:2" ht="105.75" thickBot="1">
      <c r="A379" s="2" t="s">
        <v>357</v>
      </c>
      <c r="B379" s="3" t="str">
        <f t="array" ref="B379">1*MID(A379,MATCH(TRUE,ISNUMBER(1*MID(A379,ROW($1:$9),1)),0),COUNT(1*MID(A379,ROW($1:$9),1)))&amp;","</f>
        <v>157.1709,</v>
      </c>
    </row>
    <row r="380" spans="1:2" ht="90.75" thickBot="1">
      <c r="A380" s="2" t="s">
        <v>358</v>
      </c>
      <c r="B380" s="3" t="str">
        <f t="array" ref="B380">1*MID(A380,MATCH(TRUE,ISNUMBER(1*MID(A380,ROW($1:$9),1)),0),COUNT(1*MID(A380,ROW($1:$9),1)))&amp;","</f>
        <v>156.7903,</v>
      </c>
    </row>
    <row r="381" spans="1:2" ht="105.75" thickBot="1">
      <c r="A381" s="2" t="s">
        <v>359</v>
      </c>
      <c r="B381" s="3" t="str">
        <f t="array" ref="B381">1*MID(A381,MATCH(TRUE,ISNUMBER(1*MID(A381,ROW($1:$9),1)),0),COUNT(1*MID(A381,ROW($1:$9),1)))&amp;","</f>
        <v>156.0343,</v>
      </c>
    </row>
    <row r="382" spans="1:2" ht="105.75" thickBot="1">
      <c r="A382" s="2" t="s">
        <v>360</v>
      </c>
      <c r="B382" s="3" t="str">
        <f t="array" ref="B382">1*MID(A382,MATCH(TRUE,ISNUMBER(1*MID(A382,ROW($1:$9),1)),0),COUNT(1*MID(A382,ROW($1:$9),1)))&amp;","</f>
        <v>155.7421,</v>
      </c>
    </row>
    <row r="383" spans="1:2" ht="105.75" thickBot="1">
      <c r="A383" s="2" t="s">
        <v>361</v>
      </c>
      <c r="B383" s="3" t="str">
        <f t="array" ref="B383">1*MID(A383,MATCH(TRUE,ISNUMBER(1*MID(A383,ROW($1:$9),1)),0),COUNT(1*MID(A383,ROW($1:$9),1)))&amp;","</f>
        <v>154.4867,</v>
      </c>
    </row>
    <row r="384" spans="1:2" ht="105.75" thickBot="1">
      <c r="A384" s="2" t="s">
        <v>362</v>
      </c>
      <c r="B384" s="3" t="str">
        <f t="array" ref="B384">1*MID(A384,MATCH(TRUE,ISNUMBER(1*MID(A384,ROW($1:$9),1)),0),COUNT(1*MID(A384,ROW($1:$9),1)))&amp;","</f>
        <v>155.932,</v>
      </c>
    </row>
    <row r="385" spans="1:2" ht="105.75" thickBot="1">
      <c r="A385" s="2" t="s">
        <v>363</v>
      </c>
      <c r="B385" s="3" t="str">
        <f t="array" ref="B385">1*MID(A385,MATCH(TRUE,ISNUMBER(1*MID(A385,ROW($1:$9),1)),0),COUNT(1*MID(A385,ROW($1:$9),1)))&amp;","</f>
        <v>157.9544,</v>
      </c>
    </row>
    <row r="386" spans="1:2" ht="105.75" thickBot="1">
      <c r="A386" s="2" t="s">
        <v>364</v>
      </c>
      <c r="B386" s="3" t="str">
        <f t="array" ref="B386">1*MID(A386,MATCH(TRUE,ISNUMBER(1*MID(A386,ROW($1:$9),1)),0),COUNT(1*MID(A386,ROW($1:$9),1)))&amp;","</f>
        <v>157.5639,</v>
      </c>
    </row>
    <row r="387" spans="1:2" ht="90.75" thickBot="1">
      <c r="A387" s="2" t="s">
        <v>365</v>
      </c>
      <c r="B387" s="3" t="str">
        <f t="array" ref="B387">1*MID(A387,MATCH(TRUE,ISNUMBER(1*MID(A387,ROW($1:$9),1)),0),COUNT(1*MID(A387,ROW($1:$9),1)))&amp;","</f>
        <v>156.64,</v>
      </c>
    </row>
    <row r="388" spans="1:2" ht="105.75" thickBot="1">
      <c r="A388" s="2" t="s">
        <v>366</v>
      </c>
      <c r="B388" s="3" t="str">
        <f t="array" ref="B388">1*MID(A388,MATCH(TRUE,ISNUMBER(1*MID(A388,ROW($1:$9),1)),0),COUNT(1*MID(A388,ROW($1:$9),1)))&amp;","</f>
        <v>154.2988,</v>
      </c>
    </row>
    <row r="389" spans="1:2" ht="105.75" thickBot="1">
      <c r="A389" s="2" t="s">
        <v>367</v>
      </c>
      <c r="B389" s="3" t="str">
        <f t="array" ref="B389">1*MID(A389,MATCH(TRUE,ISNUMBER(1*MID(A389,ROW($1:$9),1)),0),COUNT(1*MID(A389,ROW($1:$9),1)))&amp;","</f>
        <v>154.9979,</v>
      </c>
    </row>
    <row r="390" spans="1:2" ht="105.75" thickBot="1">
      <c r="A390" s="2" t="s">
        <v>368</v>
      </c>
      <c r="B390" s="3" t="str">
        <f t="array" ref="B390">1*MID(A390,MATCH(TRUE,ISNUMBER(1*MID(A390,ROW($1:$9),1)),0),COUNT(1*MID(A390,ROW($1:$9),1)))&amp;","</f>
        <v>157.2075,</v>
      </c>
    </row>
    <row r="391" spans="1:2" ht="105.75" thickBot="1">
      <c r="A391" s="2" t="s">
        <v>369</v>
      </c>
      <c r="B391" s="3" t="str">
        <f t="array" ref="B391">1*MID(A391,MATCH(TRUE,ISNUMBER(1*MID(A391,ROW($1:$9),1)),0),COUNT(1*MID(A391,ROW($1:$9),1)))&amp;","</f>
        <v>159.0715,</v>
      </c>
    </row>
    <row r="392" spans="1:2" ht="105.75" thickBot="1">
      <c r="A392" s="2" t="s">
        <v>370</v>
      </c>
      <c r="B392" s="3" t="str">
        <f t="array" ref="B392">1*MID(A392,MATCH(TRUE,ISNUMBER(1*MID(A392,ROW($1:$9),1)),0),COUNT(1*MID(A392,ROW($1:$9),1)))&amp;","</f>
        <v>158.0258,</v>
      </c>
    </row>
    <row r="393" spans="1:2" ht="105.75" thickBot="1">
      <c r="A393" s="2" t="s">
        <v>371</v>
      </c>
      <c r="B393" s="3" t="str">
        <f t="array" ref="B393">1*MID(A393,MATCH(TRUE,ISNUMBER(1*MID(A393,ROW($1:$9),1)),0),COUNT(1*MID(A393,ROW($1:$9),1)))&amp;","</f>
        <v>156.1148,</v>
      </c>
    </row>
    <row r="394" spans="1:2" ht="105.75" thickBot="1">
      <c r="A394" s="2" t="s">
        <v>372</v>
      </c>
      <c r="B394" s="3" t="str">
        <f t="array" ref="B394">1*MID(A394,MATCH(TRUE,ISNUMBER(1*MID(A394,ROW($1:$9),1)),0),COUNT(1*MID(A394,ROW($1:$9),1)))&amp;","</f>
        <v>154.9836,</v>
      </c>
    </row>
    <row r="395" spans="1:2" ht="105.75" thickBot="1">
      <c r="A395" s="2" t="s">
        <v>373</v>
      </c>
      <c r="B395" s="3" t="str">
        <f t="array" ref="B395">1*MID(A395,MATCH(TRUE,ISNUMBER(1*MID(A395,ROW($1:$9),1)),0),COUNT(1*MID(A395,ROW($1:$9),1)))&amp;","</f>
        <v>156.6758,</v>
      </c>
    </row>
    <row r="396" spans="1:2" ht="105.75" thickBot="1">
      <c r="A396" s="2" t="s">
        <v>374</v>
      </c>
      <c r="B396" s="3" t="str">
        <f t="array" ref="B396">1*MID(A396,MATCH(TRUE,ISNUMBER(1*MID(A396,ROW($1:$9),1)),0),COUNT(1*MID(A396,ROW($1:$9),1)))&amp;","</f>
        <v>158.4356,</v>
      </c>
    </row>
    <row r="397" spans="1:2" ht="105.75" thickBot="1">
      <c r="A397" s="2" t="s">
        <v>375</v>
      </c>
      <c r="B397" s="3" t="str">
        <f t="array" ref="B397">1*MID(A397,MATCH(TRUE,ISNUMBER(1*MID(A397,ROW($1:$9),1)),0),COUNT(1*MID(A397,ROW($1:$9),1)))&amp;","</f>
        <v>158.8835,</v>
      </c>
    </row>
    <row r="398" spans="1:2" ht="105.75" thickBot="1">
      <c r="A398" s="2" t="s">
        <v>376</v>
      </c>
      <c r="B398" s="3" t="str">
        <f t="array" ref="B398">1*MID(A398,MATCH(TRUE,ISNUMBER(1*MID(A398,ROW($1:$9),1)),0),COUNT(1*MID(A398,ROW($1:$9),1)))&amp;","</f>
        <v>157.6436,</v>
      </c>
    </row>
    <row r="399" spans="1:2" ht="105.75" thickBot="1">
      <c r="A399" s="2" t="s">
        <v>377</v>
      </c>
      <c r="B399" s="3" t="str">
        <f t="array" ref="B399">1*MID(A399,MATCH(TRUE,ISNUMBER(1*MID(A399,ROW($1:$9),1)),0),COUNT(1*MID(A399,ROW($1:$9),1)))&amp;","</f>
        <v>155.7293,</v>
      </c>
    </row>
    <row r="400" spans="1:2" ht="105.75" thickBot="1">
      <c r="A400" s="2" t="s">
        <v>378</v>
      </c>
      <c r="B400" s="3" t="str">
        <f t="array" ref="B400">1*MID(A400,MATCH(TRUE,ISNUMBER(1*MID(A400,ROW($1:$9),1)),0),COUNT(1*MID(A400,ROW($1:$9),1)))&amp;","</f>
        <v>155.6833,</v>
      </c>
    </row>
    <row r="401" spans="1:2" ht="105.75" thickBot="1">
      <c r="A401" s="2" t="s">
        <v>379</v>
      </c>
      <c r="B401" s="3" t="str">
        <f t="array" ref="B401">1*MID(A401,MATCH(TRUE,ISNUMBER(1*MID(A401,ROW($1:$9),1)),0),COUNT(1*MID(A401,ROW($1:$9),1)))&amp;","</f>
        <v>156.7242,</v>
      </c>
    </row>
    <row r="402" spans="1:2" ht="105.75" thickBot="1">
      <c r="A402" s="2" t="s">
        <v>380</v>
      </c>
      <c r="B402" s="3" t="str">
        <f t="array" ref="B402">1*MID(A402,MATCH(TRUE,ISNUMBER(1*MID(A402,ROW($1:$9),1)),0),COUNT(1*MID(A402,ROW($1:$9),1)))&amp;","</f>
        <v>160.2581,</v>
      </c>
    </row>
    <row r="403" spans="1:2" ht="105.75" thickBot="1">
      <c r="A403" s="2" t="s">
        <v>381</v>
      </c>
      <c r="B403" s="3" t="str">
        <f t="array" ref="B403">1*MID(A403,MATCH(TRUE,ISNUMBER(1*MID(A403,ROW($1:$9),1)),0),COUNT(1*MID(A403,ROW($1:$9),1)))&amp;","</f>
        <v>159.5683,</v>
      </c>
    </row>
    <row r="404" spans="1:2" ht="105.75" thickBot="1">
      <c r="A404" s="2" t="s">
        <v>382</v>
      </c>
      <c r="B404" s="3" t="str">
        <f t="array" ref="B404">1*MID(A404,MATCH(TRUE,ISNUMBER(1*MID(A404,ROW($1:$9),1)),0),COUNT(1*MID(A404,ROW($1:$9),1)))&amp;","</f>
        <v>157.3013,</v>
      </c>
    </row>
    <row r="405" spans="1:2" ht="105.75" thickBot="1">
      <c r="A405" s="2" t="s">
        <v>383</v>
      </c>
      <c r="B405" s="3" t="str">
        <f t="array" ref="B405">1*MID(A405,MATCH(TRUE,ISNUMBER(1*MID(A405,ROW($1:$9),1)),0),COUNT(1*MID(A405,ROW($1:$9),1)))&amp;","</f>
        <v>156.1999,</v>
      </c>
    </row>
    <row r="406" spans="1:2" ht="105.75" thickBot="1">
      <c r="A406" s="2" t="s">
        <v>384</v>
      </c>
      <c r="B406" s="3" t="str">
        <f t="array" ref="B406">1*MID(A406,MATCH(TRUE,ISNUMBER(1*MID(A406,ROW($1:$9),1)),0),COUNT(1*MID(A406,ROW($1:$9),1)))&amp;","</f>
        <v>156.1035,</v>
      </c>
    </row>
    <row r="407" spans="1:2" ht="105.75" thickBot="1">
      <c r="A407" s="2" t="s">
        <v>385</v>
      </c>
      <c r="B407" s="3" t="str">
        <f t="array" ref="B407">1*MID(A407,MATCH(TRUE,ISNUMBER(1*MID(A407,ROW($1:$9),1)),0),COUNT(1*MID(A407,ROW($1:$9),1)))&amp;","</f>
        <v>158.6056,</v>
      </c>
    </row>
    <row r="408" spans="1:2" ht="105.75" thickBot="1">
      <c r="A408" s="2" t="s">
        <v>386</v>
      </c>
      <c r="B408" s="3" t="str">
        <f t="array" ref="B408">1*MID(A408,MATCH(TRUE,ISNUMBER(1*MID(A408,ROW($1:$9),1)),0),COUNT(1*MID(A408,ROW($1:$9),1)))&amp;","</f>
        <v>160.2127,</v>
      </c>
    </row>
    <row r="409" spans="1:2" ht="105.75" thickBot="1">
      <c r="A409" s="2" t="s">
        <v>387</v>
      </c>
      <c r="B409" s="3" t="str">
        <f t="array" ref="B409">1*MID(A409,MATCH(TRUE,ISNUMBER(1*MID(A409,ROW($1:$9),1)),0),COUNT(1*MID(A409,ROW($1:$9),1)))&amp;","</f>
        <v>160.0674,</v>
      </c>
    </row>
    <row r="410" spans="1:2" ht="105.75" thickBot="1">
      <c r="A410" s="2" t="s">
        <v>388</v>
      </c>
      <c r="B410" s="3" t="str">
        <f t="array" ref="B410">1*MID(A410,MATCH(TRUE,ISNUMBER(1*MID(A410,ROW($1:$9),1)),0),COUNT(1*MID(A410,ROW($1:$9),1)))&amp;","</f>
        <v>157.9477,</v>
      </c>
    </row>
    <row r="411" spans="1:2" ht="105.75" thickBot="1">
      <c r="A411" s="2" t="s">
        <v>389</v>
      </c>
      <c r="B411" s="3" t="str">
        <f t="array" ref="B411">1*MID(A411,MATCH(TRUE,ISNUMBER(1*MID(A411,ROW($1:$9),1)),0),COUNT(1*MID(A411,ROW($1:$9),1)))&amp;","</f>
        <v>156.6807,</v>
      </c>
    </row>
    <row r="412" spans="1:2" ht="105.75" thickBot="1">
      <c r="A412" s="2" t="s">
        <v>390</v>
      </c>
      <c r="B412" s="3" t="str">
        <f t="array" ref="B412">1*MID(A412,MATCH(TRUE,ISNUMBER(1*MID(A412,ROW($1:$9),1)),0),COUNT(1*MID(A412,ROW($1:$9),1)))&amp;","</f>
        <v>157.7499,</v>
      </c>
    </row>
    <row r="413" spans="1:2" ht="105.75" thickBot="1">
      <c r="A413" s="2" t="s">
        <v>391</v>
      </c>
      <c r="B413" s="3" t="str">
        <f t="array" ref="B413">1*MID(A413,MATCH(TRUE,ISNUMBER(1*MID(A413,ROW($1:$9),1)),0),COUNT(1*MID(A413,ROW($1:$9),1)))&amp;","</f>
        <v>160.4999,</v>
      </c>
    </row>
    <row r="414" spans="1:2" ht="105.75" thickBot="1">
      <c r="A414" s="2" t="s">
        <v>392</v>
      </c>
      <c r="B414" s="3" t="str">
        <f t="array" ref="B414">1*MID(A414,MATCH(TRUE,ISNUMBER(1*MID(A414,ROW($1:$9),1)),0),COUNT(1*MID(A414,ROW($1:$9),1)))&amp;","</f>
        <v>160.9677,</v>
      </c>
    </row>
    <row r="415" spans="1:2" ht="105.75" thickBot="1">
      <c r="A415" s="2" t="s">
        <v>393</v>
      </c>
      <c r="B415" s="3" t="str">
        <f t="array" ref="B415">1*MID(A415,MATCH(TRUE,ISNUMBER(1*MID(A415,ROW($1:$9),1)),0),COUNT(1*MID(A415,ROW($1:$9),1)))&amp;","</f>
        <v>158.7951,</v>
      </c>
    </row>
    <row r="416" spans="1:2" ht="105.75" thickBot="1">
      <c r="A416" s="2" t="s">
        <v>394</v>
      </c>
      <c r="B416" s="3" t="str">
        <f t="array" ref="B416">1*MID(A416,MATCH(TRUE,ISNUMBER(1*MID(A416,ROW($1:$9),1)),0),COUNT(1*MID(A416,ROW($1:$9),1)))&amp;","</f>
        <v>2156.757,</v>
      </c>
    </row>
    <row r="417" spans="1:2" ht="105.75" thickBot="1">
      <c r="A417" s="2" t="s">
        <v>395</v>
      </c>
      <c r="B417" s="3" t="str">
        <f t="array" ref="B417">1*MID(A417,MATCH(TRUE,ISNUMBER(1*MID(A417,ROW($1:$9),1)),0),COUNT(1*MID(A417,ROW($1:$9),1)))&amp;","</f>
        <v>158.7458,</v>
      </c>
    </row>
    <row r="418" spans="1:2" ht="105.75" thickBot="1">
      <c r="A418" s="2" t="s">
        <v>396</v>
      </c>
      <c r="B418" s="3" t="str">
        <f t="array" ref="B418">1*MID(A418,MATCH(TRUE,ISNUMBER(1*MID(A418,ROW($1:$9),1)),0),COUNT(1*MID(A418,ROW($1:$9),1)))&amp;","</f>
        <v>162.0296,</v>
      </c>
    </row>
    <row r="419" spans="1:2" ht="105.75" thickBot="1">
      <c r="A419" s="2" t="s">
        <v>397</v>
      </c>
      <c r="B419" s="3" t="str">
        <f t="array" ref="B419">1*MID(A419,MATCH(TRUE,ISNUMBER(1*MID(A419,ROW($1:$9),1)),0),COUNT(1*MID(A419,ROW($1:$9),1)))&amp;","</f>
        <v>160.2746,</v>
      </c>
    </row>
    <row r="420" spans="1:2" ht="105.75" thickBot="1">
      <c r="A420" s="2" t="s">
        <v>398</v>
      </c>
      <c r="B420" s="3" t="str">
        <f t="array" ref="B420">1*MID(A420,MATCH(TRUE,ISNUMBER(1*MID(A420,ROW($1:$9),1)),0),COUNT(1*MID(A420,ROW($1:$9),1)))&amp;","</f>
        <v>159.5043,</v>
      </c>
    </row>
    <row r="421" spans="1:2" ht="105.75" thickBot="1">
      <c r="A421" s="2" t="s">
        <v>399</v>
      </c>
      <c r="B421" s="3" t="str">
        <f t="array" ref="B421">1*MID(A421,MATCH(TRUE,ISNUMBER(1*MID(A421,ROW($1:$9),1)),0),COUNT(1*MID(A421,ROW($1:$9),1)))&amp;","</f>
        <v>157.888,</v>
      </c>
    </row>
    <row r="422" spans="1:2" ht="105.75" thickBot="1">
      <c r="A422" s="2" t="s">
        <v>400</v>
      </c>
      <c r="B422" s="3" t="str">
        <f t="array" ref="B422">1*MID(A422,MATCH(TRUE,ISNUMBER(1*MID(A422,ROW($1:$9),1)),0),COUNT(1*MID(A422,ROW($1:$9),1)))&amp;","</f>
        <v>158.4626,</v>
      </c>
    </row>
    <row r="423" spans="1:2" ht="105.75" thickBot="1">
      <c r="A423" s="2" t="s">
        <v>401</v>
      </c>
      <c r="B423" s="3" t="str">
        <f t="array" ref="B423">1*MID(A423,MATCH(TRUE,ISNUMBER(1*MID(A423,ROW($1:$9),1)),0),COUNT(1*MID(A423,ROW($1:$9),1)))&amp;","</f>
        <v>159.5994,</v>
      </c>
    </row>
    <row r="424" spans="1:2" ht="105.75" thickBot="1">
      <c r="A424" s="2" t="s">
        <v>402</v>
      </c>
      <c r="B424" s="3" t="str">
        <f t="array" ref="B424">1*MID(A424,MATCH(TRUE,ISNUMBER(1*MID(A424,ROW($1:$9),1)),0),COUNT(1*MID(A424,ROW($1:$9),1)))&amp;","</f>
        <v>159.5417,</v>
      </c>
    </row>
    <row r="425" spans="1:2" ht="105.75" thickBot="1">
      <c r="A425" s="2" t="s">
        <v>403</v>
      </c>
      <c r="B425" s="3" t="str">
        <f t="array" ref="B425">1*MID(A425,MATCH(TRUE,ISNUMBER(1*MID(A425,ROW($1:$9),1)),0),COUNT(1*MID(A425,ROW($1:$9),1)))&amp;","</f>
        <v>159.7188,</v>
      </c>
    </row>
    <row r="426" spans="1:2" ht="105.75" thickBot="1">
      <c r="A426" s="2" t="s">
        <v>404</v>
      </c>
      <c r="B426" s="3" t="str">
        <f t="array" ref="B426">1*MID(A426,MATCH(TRUE,ISNUMBER(1*MID(A426,ROW($1:$9),1)),0),COUNT(1*MID(A426,ROW($1:$9),1)))&amp;","</f>
        <v>157.5789,</v>
      </c>
    </row>
    <row r="427" spans="1:2" ht="105.75" thickBot="1">
      <c r="A427" s="2" t="s">
        <v>405</v>
      </c>
      <c r="B427" s="3" t="str">
        <f t="array" ref="B427">1*MID(A427,MATCH(TRUE,ISNUMBER(1*MID(A427,ROW($1:$9),1)),0),COUNT(1*MID(A427,ROW($1:$9),1)))&amp;","</f>
        <v>157.1122,</v>
      </c>
    </row>
    <row r="428" spans="1:2" ht="105.75" thickBot="1">
      <c r="A428" s="2" t="s">
        <v>406</v>
      </c>
      <c r="B428" s="3" t="str">
        <f t="array" ref="B428">1*MID(A428,MATCH(TRUE,ISNUMBER(1*MID(A428,ROW($1:$9),1)),0),COUNT(1*MID(A428,ROW($1:$9),1)))&amp;","</f>
        <v>156.3625,</v>
      </c>
    </row>
    <row r="429" spans="1:2" ht="105.75" thickBot="1">
      <c r="A429" s="2" t="s">
        <v>407</v>
      </c>
      <c r="B429" s="3" t="str">
        <f t="array" ref="B429">1*MID(A429,MATCH(TRUE,ISNUMBER(1*MID(A429,ROW($1:$9),1)),0),COUNT(1*MID(A429,ROW($1:$9),1)))&amp;","</f>
        <v>156.2198,</v>
      </c>
    </row>
    <row r="430" spans="1:2" ht="60.75" thickBot="1">
      <c r="A430" s="2" t="s">
        <v>37</v>
      </c>
      <c r="B430" s="3" t="str">
        <f t="array" ref="B430">1*MID(A430,MATCH(TRUE,ISNUMBER(1*MID(A430,ROW($1:$9),1)),0),COUNT(1*MID(A430,ROW($1:$9),1)))&amp;","</f>
        <v>20,</v>
      </c>
    </row>
    <row r="431" spans="1:2" ht="105.75" thickBot="1">
      <c r="A431" s="2" t="s">
        <v>408</v>
      </c>
      <c r="B431" s="3" t="str">
        <f t="array" ref="B431">1*MID(A431,MATCH(TRUE,ISNUMBER(1*MID(A431,ROW($1:$9),1)),0),COUNT(1*MID(A431,ROW($1:$9),1)))&amp;","</f>
        <v>160.6808,</v>
      </c>
    </row>
    <row r="432" spans="1:2" ht="105.75" thickBot="1">
      <c r="A432" s="2" t="s">
        <v>409</v>
      </c>
      <c r="B432" s="3" t="str">
        <f t="array" ref="B432">1*MID(A432,MATCH(TRUE,ISNUMBER(1*MID(A432,ROW($1:$9),1)),0),COUNT(1*MID(A432,ROW($1:$9),1)))&amp;","</f>
        <v>322.3533,</v>
      </c>
    </row>
    <row r="433" spans="1:2" ht="105.75" thickBot="1">
      <c r="A433" s="2" t="s">
        <v>410</v>
      </c>
      <c r="B433" s="3" t="str">
        <f t="array" ref="B433">1*MID(A433,MATCH(TRUE,ISNUMBER(1*MID(A433,ROW($1:$9),1)),0),COUNT(1*MID(A433,ROW($1:$9),1)))&amp;","</f>
        <v>157.7879,</v>
      </c>
    </row>
    <row r="434" spans="1:2" ht="90.75" thickBot="1">
      <c r="A434" s="2" t="s">
        <v>411</v>
      </c>
      <c r="B434" s="3" t="str">
        <f t="array" ref="B434">1*MID(A434,MATCH(TRUE,ISNUMBER(1*MID(A434,ROW($1:$9),1)),0),COUNT(1*MID(A434,ROW($1:$9),1)))&amp;","</f>
        <v>155.533,</v>
      </c>
    </row>
    <row r="435" spans="1:2" ht="105.75" thickBot="1">
      <c r="A435" s="2" t="s">
        <v>412</v>
      </c>
      <c r="B435" s="3" t="str">
        <f t="array" ref="B435">1*MID(A435,MATCH(TRUE,ISNUMBER(1*MID(A435,ROW($1:$9),1)),0),COUNT(1*MID(A435,ROW($1:$9),1)))&amp;","</f>
        <v>157.9362,</v>
      </c>
    </row>
    <row r="436" spans="1:2" ht="105.75" thickBot="1">
      <c r="A436" s="2" t="s">
        <v>413</v>
      </c>
      <c r="B436" s="3" t="str">
        <f t="array" ref="B436">1*MID(A436,MATCH(TRUE,ISNUMBER(1*MID(A436,ROW($1:$9),1)),0),COUNT(1*MID(A436,ROW($1:$9),1)))&amp;","</f>
        <v>159.0094,</v>
      </c>
    </row>
    <row r="437" spans="1:2" ht="105.75" thickBot="1">
      <c r="A437" s="2" t="s">
        <v>414</v>
      </c>
      <c r="B437" s="3" t="str">
        <f t="array" ref="B437">1*MID(A437,MATCH(TRUE,ISNUMBER(1*MID(A437,ROW($1:$9),1)),0),COUNT(1*MID(A437,ROW($1:$9),1)))&amp;","</f>
        <v>157.1378,</v>
      </c>
    </row>
    <row r="438" spans="1:2" ht="105.75" thickBot="1">
      <c r="A438" s="2" t="s">
        <v>415</v>
      </c>
      <c r="B438" s="3" t="str">
        <f t="array" ref="B438">1*MID(A438,MATCH(TRUE,ISNUMBER(1*MID(A438,ROW($1:$9),1)),0),COUNT(1*MID(A438,ROW($1:$9),1)))&amp;","</f>
        <v>158.9676,</v>
      </c>
    </row>
    <row r="439" spans="1:2" ht="105.75" thickBot="1">
      <c r="A439" s="2" t="s">
        <v>416</v>
      </c>
      <c r="B439" s="3" t="str">
        <f t="array" ref="B439">1*MID(A439,MATCH(TRUE,ISNUMBER(1*MID(A439,ROW($1:$9),1)),0),COUNT(1*MID(A439,ROW($1:$9),1)))&amp;","</f>
        <v>157.3358,</v>
      </c>
    </row>
    <row r="440" spans="1:2" ht="105.75" thickBot="1">
      <c r="A440" s="2" t="s">
        <v>417</v>
      </c>
      <c r="B440" s="3" t="str">
        <f t="array" ref="B440">1*MID(A440,MATCH(TRUE,ISNUMBER(1*MID(A440,ROW($1:$9),1)),0),COUNT(1*MID(A440,ROW($1:$9),1)))&amp;","</f>
        <v>157.8378,</v>
      </c>
    </row>
    <row r="441" spans="1:2" ht="105.75" thickBot="1">
      <c r="A441" s="2" t="s">
        <v>418</v>
      </c>
      <c r="B441" s="3" t="str">
        <f t="array" ref="B441">1*MID(A441,MATCH(TRUE,ISNUMBER(1*MID(A441,ROW($1:$9),1)),0),COUNT(1*MID(A441,ROW($1:$9),1)))&amp;","</f>
        <v>158.7233,</v>
      </c>
    </row>
    <row r="442" spans="1:2" ht="105.75" thickBot="1">
      <c r="A442" s="2" t="s">
        <v>419</v>
      </c>
      <c r="B442" s="3" t="str">
        <f t="array" ref="B442">1*MID(A442,MATCH(TRUE,ISNUMBER(1*MID(A442,ROW($1:$9),1)),0),COUNT(1*MID(A442,ROW($1:$9),1)))&amp;","</f>
        <v>160.5586,</v>
      </c>
    </row>
    <row r="443" spans="1:2" ht="60.75" thickBot="1">
      <c r="A443" s="2" t="s">
        <v>3</v>
      </c>
      <c r="B443" s="3" t="str">
        <f t="array" ref="B443">1*MID(A443,MATCH(TRUE,ISNUMBER(1*MID(A443,ROW($1:$9),1)),0),COUNT(1*MID(A443,ROW($1:$9),1)))&amp;","</f>
        <v>0,</v>
      </c>
    </row>
    <row r="444" spans="1:2" ht="105.75" thickBot="1">
      <c r="A444" s="2" t="s">
        <v>420</v>
      </c>
      <c r="B444" s="3" t="str">
        <f t="array" ref="B444">1*MID(A444,MATCH(TRUE,ISNUMBER(1*MID(A444,ROW($1:$9),1)),0),COUNT(1*MID(A444,ROW($1:$9),1)))&amp;","</f>
        <v>131.5587,</v>
      </c>
    </row>
    <row r="445" spans="1:2" ht="105.75" thickBot="1">
      <c r="A445" s="2" t="s">
        <v>421</v>
      </c>
      <c r="B445" s="3" t="str">
        <f t="array" ref="B445">1*MID(A445,MATCH(TRUE,ISNUMBER(1*MID(A445,ROW($1:$9),1)),0),COUNT(1*MID(A445,ROW($1:$9),1)))&amp;","</f>
        <v>136.4078,</v>
      </c>
    </row>
    <row r="446" spans="1:2" ht="60.75" thickBot="1">
      <c r="A446" s="2" t="s">
        <v>37</v>
      </c>
      <c r="B446" s="3" t="str">
        <f t="array" ref="B446">1*MID(A446,MATCH(TRUE,ISNUMBER(1*MID(A446,ROW($1:$9),1)),0),COUNT(1*MID(A446,ROW($1:$9),1)))&amp;","</f>
        <v>20,</v>
      </c>
    </row>
    <row r="447" spans="1:2" ht="105.75" thickBot="1">
      <c r="A447" s="2" t="s">
        <v>422</v>
      </c>
      <c r="B447" s="3" t="str">
        <f t="array" ref="B447">1*MID(A447,MATCH(TRUE,ISNUMBER(1*MID(A447,ROW($1:$9),1)),0),COUNT(1*MID(A447,ROW($1:$9),1)))&amp;","</f>
        <v>154.1465,</v>
      </c>
    </row>
    <row r="448" spans="1:2" ht="105.75" thickBot="1">
      <c r="A448" s="2" t="s">
        <v>423</v>
      </c>
      <c r="B448" s="3" t="str">
        <f t="array" ref="B448">1*MID(A448,MATCH(TRUE,ISNUMBER(1*MID(A448,ROW($1:$9),1)),0),COUNT(1*MID(A448,ROW($1:$9),1)))&amp;","</f>
        <v>167.0083,</v>
      </c>
    </row>
    <row r="449" spans="1:2" ht="105.75" thickBot="1">
      <c r="A449" s="2" t="s">
        <v>424</v>
      </c>
      <c r="B449" s="3" t="str">
        <f t="array" ref="B449">1*MID(A449,MATCH(TRUE,ISNUMBER(1*MID(A449,ROW($1:$9),1)),0),COUNT(1*MID(A449,ROW($1:$9),1)))&amp;","</f>
        <v>176.8745,</v>
      </c>
    </row>
    <row r="450" spans="1:2" ht="105.75" thickBot="1">
      <c r="A450" s="2" t="s">
        <v>425</v>
      </c>
      <c r="B450" s="3" t="str">
        <f t="array" ref="B450">1*MID(A450,MATCH(TRUE,ISNUMBER(1*MID(A450,ROW($1:$9),1)),0),COUNT(1*MID(A450,ROW($1:$9),1)))&amp;","</f>
        <v>179.2622,</v>
      </c>
    </row>
    <row r="451" spans="1:2" ht="105.75" thickBot="1">
      <c r="A451" s="2" t="s">
        <v>426</v>
      </c>
      <c r="B451" s="3" t="str">
        <f t="array" ref="B451">1*MID(A451,MATCH(TRUE,ISNUMBER(1*MID(A451,ROW($1:$9),1)),0),COUNT(1*MID(A451,ROW($1:$9),1)))&amp;","</f>
        <v>171.2145,</v>
      </c>
    </row>
    <row r="452" spans="1:2" ht="105.75" thickBot="1">
      <c r="A452" s="2" t="s">
        <v>427</v>
      </c>
      <c r="B452" s="3" t="str">
        <f t="array" ref="B452">1*MID(A452,MATCH(TRUE,ISNUMBER(1*MID(A452,ROW($1:$9),1)),0),COUNT(1*MID(A452,ROW($1:$9),1)))&amp;","</f>
        <v>172.3419,</v>
      </c>
    </row>
    <row r="453" spans="1:2" ht="105.75" thickBot="1">
      <c r="A453" s="2" t="s">
        <v>428</v>
      </c>
      <c r="B453" s="3" t="str">
        <f t="array" ref="B453">1*MID(A453,MATCH(TRUE,ISNUMBER(1*MID(A453,ROW($1:$9),1)),0),COUNT(1*MID(A453,ROW($1:$9),1)))&amp;","</f>
        <v>177.6131,</v>
      </c>
    </row>
    <row r="454" spans="1:2" ht="105.75" thickBot="1">
      <c r="A454" s="2" t="s">
        <v>429</v>
      </c>
      <c r="B454" s="3" t="str">
        <f t="array" ref="B454">1*MID(A454,MATCH(TRUE,ISNUMBER(1*MID(A454,ROW($1:$9),1)),0),COUNT(1*MID(A454,ROW($1:$9),1)))&amp;","</f>
        <v>173.3743,</v>
      </c>
    </row>
    <row r="455" spans="1:2" ht="105.75" thickBot="1">
      <c r="A455" s="2" t="s">
        <v>430</v>
      </c>
      <c r="B455" s="3" t="str">
        <f t="array" ref="B455">1*MID(A455,MATCH(TRUE,ISNUMBER(1*MID(A455,ROW($1:$9),1)),0),COUNT(1*MID(A455,ROW($1:$9),1)))&amp;","</f>
        <v>158.7145,</v>
      </c>
    </row>
    <row r="456" spans="1:2" ht="105.75" thickBot="1">
      <c r="A456" s="2" t="s">
        <v>431</v>
      </c>
      <c r="B456" s="3" t="str">
        <f t="array" ref="B456">1*MID(A456,MATCH(TRUE,ISNUMBER(1*MID(A456,ROW($1:$9),1)),0),COUNT(1*MID(A456,ROW($1:$9),1)))&amp;","</f>
        <v>155.2467,</v>
      </c>
    </row>
    <row r="457" spans="1:2" ht="105.75" thickBot="1">
      <c r="A457" s="2" t="s">
        <v>432</v>
      </c>
      <c r="B457" s="3" t="str">
        <f t="array" ref="B457">1*MID(A457,MATCH(TRUE,ISNUMBER(1*MID(A457,ROW($1:$9),1)),0),COUNT(1*MID(A457,ROW($1:$9),1)))&amp;","</f>
        <v>156.6744,</v>
      </c>
    </row>
    <row r="458" spans="1:2" ht="105.75" thickBot="1">
      <c r="A458" s="2" t="s">
        <v>433</v>
      </c>
      <c r="B458" s="3" t="str">
        <f t="array" ref="B458">1*MID(A458,MATCH(TRUE,ISNUMBER(1*MID(A458,ROW($1:$9),1)),0),COUNT(1*MID(A458,ROW($1:$9),1)))&amp;","</f>
        <v>152.6272,</v>
      </c>
    </row>
    <row r="459" spans="1:2" ht="60.75" thickBot="1">
      <c r="A459" s="2" t="s">
        <v>165</v>
      </c>
      <c r="B459" s="3" t="str">
        <f t="array" ref="B459">1*MID(A459,MATCH(TRUE,ISNUMBER(1*MID(A459,ROW($1:$9),1)),0),COUNT(1*MID(A459,ROW($1:$9),1)))&amp;","</f>
        <v>40,</v>
      </c>
    </row>
    <row r="460" spans="1:2" ht="105.75" thickBot="1">
      <c r="A460" s="2" t="s">
        <v>434</v>
      </c>
      <c r="B460" s="3" t="str">
        <f t="array" ref="B460">1*MID(A460,MATCH(TRUE,ISNUMBER(1*MID(A460,ROW($1:$9),1)),0),COUNT(1*MID(A460,ROW($1:$9),1)))&amp;","</f>
        <v>150.1183,</v>
      </c>
    </row>
    <row r="461" spans="1:2" ht="105.75" thickBot="1">
      <c r="A461" s="2" t="s">
        <v>435</v>
      </c>
      <c r="B461" s="3" t="str">
        <f t="array" ref="B461">1*MID(A461,MATCH(TRUE,ISNUMBER(1*MID(A461,ROW($1:$9),1)),0),COUNT(1*MID(A461,ROW($1:$9),1)))&amp;","</f>
        <v>148.831,</v>
      </c>
    </row>
    <row r="462" spans="1:2" ht="105.75" thickBot="1">
      <c r="A462" s="2" t="s">
        <v>436</v>
      </c>
      <c r="B462" s="3" t="str">
        <f t="array" ref="B462">1*MID(A462,MATCH(TRUE,ISNUMBER(1*MID(A462,ROW($1:$9),1)),0),COUNT(1*MID(A462,ROW($1:$9),1)))&amp;","</f>
        <v>148.8606,</v>
      </c>
    </row>
    <row r="463" spans="1:2" ht="105.75" thickBot="1">
      <c r="A463" s="2" t="s">
        <v>437</v>
      </c>
      <c r="B463" s="3" t="str">
        <f t="array" ref="B463">1*MID(A463,MATCH(TRUE,ISNUMBER(1*MID(A463,ROW($1:$9),1)),0),COUNT(1*MID(A463,ROW($1:$9),1)))&amp;","</f>
        <v>148.6883,</v>
      </c>
    </row>
    <row r="464" spans="1:2" ht="105.75" thickBot="1">
      <c r="A464" s="2" t="s">
        <v>438</v>
      </c>
      <c r="B464" s="3" t="str">
        <f t="array" ref="B464">1*MID(A464,MATCH(TRUE,ISNUMBER(1*MID(A464,ROW($1:$9),1)),0),COUNT(1*MID(A464,ROW($1:$9),1)))&amp;","</f>
        <v>147.8901,</v>
      </c>
    </row>
    <row r="465" spans="1:2" ht="105.75" thickBot="1">
      <c r="A465" s="2" t="s">
        <v>439</v>
      </c>
      <c r="B465" s="3" t="str">
        <f t="array" ref="B465">1*MID(A465,MATCH(TRUE,ISNUMBER(1*MID(A465,ROW($1:$9),1)),0),COUNT(1*MID(A465,ROW($1:$9),1)))&amp;","</f>
        <v>147.5211,</v>
      </c>
    </row>
    <row r="466" spans="1:2" ht="105.75" thickBot="1">
      <c r="A466" s="2" t="s">
        <v>440</v>
      </c>
      <c r="B466" s="3" t="str">
        <f t="array" ref="B466">1*MID(A466,MATCH(TRUE,ISNUMBER(1*MID(A466,ROW($1:$9),1)),0),COUNT(1*MID(A466,ROW($1:$9),1)))&amp;","</f>
        <v>145.9692,</v>
      </c>
    </row>
    <row r="467" spans="1:2" ht="105.75" thickBot="1">
      <c r="A467" s="2" t="s">
        <v>441</v>
      </c>
      <c r="B467" s="3" t="str">
        <f t="array" ref="B467">1*MID(A467,MATCH(TRUE,ISNUMBER(1*MID(A467,ROW($1:$9),1)),0),COUNT(1*MID(A467,ROW($1:$9),1)))&amp;","</f>
        <v>145.7726,</v>
      </c>
    </row>
    <row r="468" spans="1:2" ht="105.75" thickBot="1">
      <c r="A468" s="2" t="s">
        <v>442</v>
      </c>
      <c r="B468" s="3" t="str">
        <f t="array" ref="B468">1*MID(A468,MATCH(TRUE,ISNUMBER(1*MID(A468,ROW($1:$9),1)),0),COUNT(1*MID(A468,ROW($1:$9),1)))&amp;","</f>
        <v>148.6278,</v>
      </c>
    </row>
    <row r="469" spans="1:2" ht="105.75" thickBot="1">
      <c r="A469" s="2" t="s">
        <v>443</v>
      </c>
      <c r="B469" s="3" t="str">
        <f t="array" ref="B469">1*MID(A469,MATCH(TRUE,ISNUMBER(1*MID(A469,ROW($1:$9),1)),0),COUNT(1*MID(A469,ROW($1:$9),1)))&amp;","</f>
        <v>146.9079,</v>
      </c>
    </row>
    <row r="470" spans="1:2" ht="105.75" thickBot="1">
      <c r="A470" s="2" t="s">
        <v>444</v>
      </c>
      <c r="B470" s="3" t="str">
        <f t="array" ref="B470">1*MID(A470,MATCH(TRUE,ISNUMBER(1*MID(A470,ROW($1:$9),1)),0),COUNT(1*MID(A470,ROW($1:$9),1)))&amp;","</f>
        <v>140.6169,</v>
      </c>
    </row>
    <row r="471" spans="1:2" ht="105.75" thickBot="1">
      <c r="A471" s="2" t="s">
        <v>445</v>
      </c>
      <c r="B471" s="3" t="str">
        <f t="array" ref="B471">1*MID(A471,MATCH(TRUE,ISNUMBER(1*MID(A471,ROW($1:$9),1)),0),COUNT(1*MID(A471,ROW($1:$9),1)))&amp;","</f>
        <v>133.0421,</v>
      </c>
    </row>
    <row r="472" spans="1:2" ht="105.75" thickBot="1">
      <c r="A472" s="2" t="s">
        <v>446</v>
      </c>
      <c r="B472" s="3" t="str">
        <f t="array" ref="B472">1*MID(A472,MATCH(TRUE,ISNUMBER(1*MID(A472,ROW($1:$9),1)),0),COUNT(1*MID(A472,ROW($1:$9),1)))&amp;","</f>
        <v>131.28,</v>
      </c>
    </row>
    <row r="473" spans="1:2" ht="105.75" thickBot="1">
      <c r="A473" s="2" t="s">
        <v>447</v>
      </c>
      <c r="B473" s="3" t="str">
        <f t="array" ref="B473">1*MID(A473,MATCH(TRUE,ISNUMBER(1*MID(A473,ROW($1:$9),1)),0),COUNT(1*MID(A473,ROW($1:$9),1)))&amp;","</f>
        <v>133.4453,</v>
      </c>
    </row>
    <row r="474" spans="1:2" ht="105.75" thickBot="1">
      <c r="A474" s="2" t="s">
        <v>448</v>
      </c>
      <c r="B474" s="3" t="str">
        <f t="array" ref="B474">1*MID(A474,MATCH(TRUE,ISNUMBER(1*MID(A474,ROW($1:$9),1)),0),COUNT(1*MID(A474,ROW($1:$9),1)))&amp;","</f>
        <v>131.5125,</v>
      </c>
    </row>
    <row r="475" spans="1:2" ht="105.75" thickBot="1">
      <c r="A475" s="2" t="s">
        <v>449</v>
      </c>
      <c r="B475" s="3" t="str">
        <f t="array" ref="B475">1*MID(A475,MATCH(TRUE,ISNUMBER(1*MID(A475,ROW($1:$9),1)),0),COUNT(1*MID(A475,ROW($1:$9),1)))&amp;","</f>
        <v>133.8664,</v>
      </c>
    </row>
    <row r="476" spans="1:2" ht="105.75" thickBot="1">
      <c r="A476" s="2" t="s">
        <v>450</v>
      </c>
      <c r="B476" s="3" t="str">
        <f t="array" ref="B476">1*MID(A476,MATCH(TRUE,ISNUMBER(1*MID(A476,ROW($1:$9),1)),0),COUNT(1*MID(A476,ROW($1:$9),1)))&amp;","</f>
        <v>273.7303,</v>
      </c>
    </row>
    <row r="477" spans="1:2" ht="105.75" thickBot="1">
      <c r="A477" s="2" t="s">
        <v>451</v>
      </c>
      <c r="B477" s="3" t="str">
        <f t="array" ref="B477">1*MID(A477,MATCH(TRUE,ISNUMBER(1*MID(A477,ROW($1:$9),1)),0),COUNT(1*MID(A477,ROW($1:$9),1)))&amp;","</f>
        <v>261.4445,</v>
      </c>
    </row>
    <row r="478" spans="1:2" ht="60.75" thickBot="1">
      <c r="A478" s="2" t="s">
        <v>3</v>
      </c>
      <c r="B478" s="3" t="str">
        <f t="array" ref="B478">1*MID(A478,MATCH(TRUE,ISNUMBER(1*MID(A478,ROW($1:$9),1)),0),COUNT(1*MID(A478,ROW($1:$9),1)))&amp;","</f>
        <v>0,</v>
      </c>
    </row>
    <row r="479" spans="1:2" ht="105.75" thickBot="1">
      <c r="A479" s="2" t="s">
        <v>452</v>
      </c>
      <c r="B479" s="3" t="str">
        <f t="array" ref="B479">1*MID(A479,MATCH(TRUE,ISNUMBER(1*MID(A479,ROW($1:$9),1)),0),COUNT(1*MID(A479,ROW($1:$9),1)))&amp;","</f>
        <v>132.5654,</v>
      </c>
    </row>
    <row r="480" spans="1:2" ht="105.75" thickBot="1">
      <c r="A480" s="2" t="s">
        <v>453</v>
      </c>
      <c r="B480" s="3" t="str">
        <f t="array" ref="B480">1*MID(A480,MATCH(TRUE,ISNUMBER(1*MID(A480,ROW($1:$9),1)),0),COUNT(1*MID(A480,ROW($1:$9),1)))&amp;","</f>
        <v>126.9258,</v>
      </c>
    </row>
    <row r="481" spans="1:2" ht="105.75" thickBot="1">
      <c r="A481" s="2" t="s">
        <v>454</v>
      </c>
      <c r="B481" s="3" t="str">
        <f t="array" ref="B481">1*MID(A481,MATCH(TRUE,ISNUMBER(1*MID(A481,ROW($1:$9),1)),0),COUNT(1*MID(A481,ROW($1:$9),1)))&amp;","</f>
        <v>128.2012,</v>
      </c>
    </row>
    <row r="482" spans="1:2" ht="60.75" thickBot="1">
      <c r="A482" s="2" t="s">
        <v>46</v>
      </c>
      <c r="B482" s="3" t="str">
        <f t="array" ref="B482">1*MID(A482,MATCH(TRUE,ISNUMBER(1*MID(A482,ROW($1:$9),1)),0),COUNT(1*MID(A482,ROW($1:$9),1)))&amp;","</f>
        <v>60,</v>
      </c>
    </row>
    <row r="483" spans="1:2" ht="105.75" thickBot="1">
      <c r="A483" s="2" t="s">
        <v>455</v>
      </c>
      <c r="B483" s="3" t="str">
        <f t="array" ref="B483">1*MID(A483,MATCH(TRUE,ISNUMBER(1*MID(A483,ROW($1:$9),1)),0),COUNT(1*MID(A483,ROW($1:$9),1)))&amp;","</f>
        <v>131.6532,</v>
      </c>
    </row>
    <row r="484" spans="1:2" ht="60.75" thickBot="1">
      <c r="A484" s="2" t="s">
        <v>3</v>
      </c>
      <c r="B484" s="3" t="str">
        <f t="array" ref="B484">1*MID(A484,MATCH(TRUE,ISNUMBER(1*MID(A484,ROW($1:$9),1)),0),COUNT(1*MID(A484,ROW($1:$9),1)))&amp;","</f>
        <v>0,</v>
      </c>
    </row>
    <row r="485" spans="1:2" ht="105.75" thickBot="1">
      <c r="A485" s="2" t="s">
        <v>456</v>
      </c>
      <c r="B485" s="3" t="str">
        <f t="array" ref="B485">1*MID(A485,MATCH(TRUE,ISNUMBER(1*MID(A485,ROW($1:$9),1)),0),COUNT(1*MID(A485,ROW($1:$9),1)))&amp;","</f>
        <v>153.0691,</v>
      </c>
    </row>
    <row r="486" spans="1:2" ht="105.75" thickBot="1">
      <c r="A486" s="2" t="s">
        <v>457</v>
      </c>
      <c r="B486" s="3" t="str">
        <f t="array" ref="B486">1*MID(A486,MATCH(TRUE,ISNUMBER(1*MID(A486,ROW($1:$9),1)),0),COUNT(1*MID(A486,ROW($1:$9),1)))&amp;","</f>
        <v>169.1889,</v>
      </c>
    </row>
    <row r="487" spans="1:2" ht="105.75" thickBot="1">
      <c r="A487" s="2" t="s">
        <v>458</v>
      </c>
      <c r="B487" s="3" t="str">
        <f t="array" ref="B487">1*MID(A487,MATCH(TRUE,ISNUMBER(1*MID(A487,ROW($1:$9),1)),0),COUNT(1*MID(A487,ROW($1:$9),1)))&amp;","</f>
        <v>175.9472,</v>
      </c>
    </row>
    <row r="488" spans="1:2" ht="105.75" thickBot="1">
      <c r="A488" s="2" t="s">
        <v>459</v>
      </c>
      <c r="B488" s="3" t="str">
        <f t="array" ref="B488">1*MID(A488,MATCH(TRUE,ISNUMBER(1*MID(A488,ROW($1:$9),1)),0),COUNT(1*MID(A488,ROW($1:$9),1)))&amp;","</f>
        <v>176.0332,</v>
      </c>
    </row>
    <row r="489" spans="1:2" ht="105.75" thickBot="1">
      <c r="A489" s="2" t="s">
        <v>460</v>
      </c>
      <c r="B489" s="3" t="str">
        <f t="array" ref="B489">1*MID(A489,MATCH(TRUE,ISNUMBER(1*MID(A489,ROW($1:$9),1)),0),COUNT(1*MID(A489,ROW($1:$9),1)))&amp;","</f>
        <v>159.317,</v>
      </c>
    </row>
    <row r="490" spans="1:2" ht="105.75" thickBot="1">
      <c r="A490" s="2" t="s">
        <v>461</v>
      </c>
      <c r="B490" s="3" t="str">
        <f t="array" ref="B490">1*MID(A490,MATCH(TRUE,ISNUMBER(1*MID(A490,ROW($1:$9),1)),0),COUNT(1*MID(A490,ROW($1:$9),1)))&amp;","</f>
        <v>153.4241,</v>
      </c>
    </row>
    <row r="491" spans="1:2" ht="105.75" thickBot="1">
      <c r="A491" s="2" t="s">
        <v>462</v>
      </c>
      <c r="B491" s="3" t="str">
        <f t="array" ref="B491">1*MID(A491,MATCH(TRUE,ISNUMBER(1*MID(A491,ROW($1:$9),1)),0),COUNT(1*MID(A491,ROW($1:$9),1)))&amp;","</f>
        <v>156.0487,</v>
      </c>
    </row>
    <row r="492" spans="1:2" ht="105.75" thickBot="1">
      <c r="A492" s="2" t="s">
        <v>463</v>
      </c>
      <c r="B492" s="3" t="str">
        <f t="array" ref="B492">1*MID(A492,MATCH(TRUE,ISNUMBER(1*MID(A492,ROW($1:$9),1)),0),COUNT(1*MID(A492,ROW($1:$9),1)))&amp;","</f>
        <v>160.1515,</v>
      </c>
    </row>
    <row r="493" spans="1:2" ht="105.75" thickBot="1">
      <c r="A493" s="2" t="s">
        <v>464</v>
      </c>
      <c r="B493" s="3" t="str">
        <f t="array" ref="B493">1*MID(A493,MATCH(TRUE,ISNUMBER(1*MID(A493,ROW($1:$9),1)),0),COUNT(1*MID(A493,ROW($1:$9),1)))&amp;","</f>
        <v>156.1967,</v>
      </c>
    </row>
    <row r="494" spans="1:2" ht="105.75" thickBot="1">
      <c r="A494" s="2" t="s">
        <v>465</v>
      </c>
      <c r="B494" s="3" t="str">
        <f t="array" ref="B494">1*MID(A494,MATCH(TRUE,ISNUMBER(1*MID(A494,ROW($1:$9),1)),0),COUNT(1*MID(A494,ROW($1:$9),1)))&amp;","</f>
        <v>146.7652,</v>
      </c>
    </row>
    <row r="495" spans="1:2" ht="105.75" thickBot="1">
      <c r="A495" s="2" t="s">
        <v>466</v>
      </c>
      <c r="B495" s="3" t="str">
        <f t="array" ref="B495">1*MID(A495,MATCH(TRUE,ISNUMBER(1*MID(A495,ROW($1:$9),1)),0),COUNT(1*MID(A495,ROW($1:$9),1)))&amp;","</f>
        <v>146.37,</v>
      </c>
    </row>
    <row r="496" spans="1:2" ht="105.75" thickBot="1">
      <c r="A496" s="2" t="s">
        <v>467</v>
      </c>
      <c r="B496" s="3" t="str">
        <f t="array" ref="B496">1*MID(A496,MATCH(TRUE,ISNUMBER(1*MID(A496,ROW($1:$9),1)),0),COUNT(1*MID(A496,ROW($1:$9),1)))&amp;","</f>
        <v>150.0842,</v>
      </c>
    </row>
    <row r="497" spans="1:2" ht="105.75" thickBot="1">
      <c r="A497" s="2" t="s">
        <v>468</v>
      </c>
      <c r="B497" s="3" t="str">
        <f t="array" ref="B497">1*MID(A497,MATCH(TRUE,ISNUMBER(1*MID(A497,ROW($1:$9),1)),0),COUNT(1*MID(A497,ROW($1:$9),1)))&amp;","</f>
        <v>152.4086,</v>
      </c>
    </row>
    <row r="498" spans="1:2" ht="105.75" thickBot="1">
      <c r="A498" s="2" t="s">
        <v>469</v>
      </c>
      <c r="B498" s="3" t="str">
        <f t="array" ref="B498">1*MID(A498,MATCH(TRUE,ISNUMBER(1*MID(A498,ROW($1:$9),1)),0),COUNT(1*MID(A498,ROW($1:$9),1)))&amp;","</f>
        <v>157.7808,</v>
      </c>
    </row>
    <row r="499" spans="1:2" ht="105.75" thickBot="1">
      <c r="A499" s="2" t="s">
        <v>470</v>
      </c>
      <c r="B499" s="3" t="str">
        <f t="array" ref="B499">1*MID(A499,MATCH(TRUE,ISNUMBER(1*MID(A499,ROW($1:$9),1)),0),COUNT(1*MID(A499,ROW($1:$9),1)))&amp;","</f>
        <v>155.7287,</v>
      </c>
    </row>
    <row r="500" spans="1:2" ht="105.75" thickBot="1">
      <c r="A500" s="2" t="s">
        <v>471</v>
      </c>
      <c r="B500" s="3" t="str">
        <f t="array" ref="B500">1*MID(A500,MATCH(TRUE,ISNUMBER(1*MID(A500,ROW($1:$9),1)),0),COUNT(1*MID(A500,ROW($1:$9),1)))&amp;","</f>
        <v>146.6008,</v>
      </c>
    </row>
    <row r="501" spans="1:2" ht="105.75" thickBot="1">
      <c r="A501" s="2" t="s">
        <v>472</v>
      </c>
      <c r="B501" s="3" t="str">
        <f t="array" ref="B501">1*MID(A501,MATCH(TRUE,ISNUMBER(1*MID(A501,ROW($1:$9),1)),0),COUNT(1*MID(A501,ROW($1:$9),1)))&amp;","</f>
        <v>148.1302,</v>
      </c>
    </row>
    <row r="502" spans="1:2" ht="105.75" thickBot="1">
      <c r="A502" s="2" t="s">
        <v>473</v>
      </c>
      <c r="B502" s="3" t="str">
        <f t="array" ref="B502">1*MID(A502,MATCH(TRUE,ISNUMBER(1*MID(A502,ROW($1:$9),1)),0),COUNT(1*MID(A502,ROW($1:$9),1)))&amp;","</f>
        <v>149.9009,</v>
      </c>
    </row>
    <row r="503" spans="1:2" ht="105.75" thickBot="1">
      <c r="A503" s="2" t="s">
        <v>474</v>
      </c>
      <c r="B503" s="3" t="str">
        <f t="array" ref="B503">1*MID(A503,MATCH(TRUE,ISNUMBER(1*MID(A503,ROW($1:$9),1)),0),COUNT(1*MID(A503,ROW($1:$9),1)))&amp;","</f>
        <v>139.4636,</v>
      </c>
    </row>
    <row r="504" spans="1:2" ht="105.75" thickBot="1">
      <c r="A504" s="2" t="s">
        <v>475</v>
      </c>
      <c r="B504" s="3" t="str">
        <f t="array" ref="B504">1*MID(A504,MATCH(TRUE,ISNUMBER(1*MID(A504,ROW($1:$9),1)),0),COUNT(1*MID(A504,ROW($1:$9),1)))&amp;","</f>
        <v>134.2851,</v>
      </c>
    </row>
    <row r="505" spans="1:2" ht="105.75" thickBot="1">
      <c r="A505" s="2" t="s">
        <v>476</v>
      </c>
      <c r="B505" s="3" t="str">
        <f t="array" ref="B505">1*MID(A505,MATCH(TRUE,ISNUMBER(1*MID(A505,ROW($1:$9),1)),0),COUNT(1*MID(A505,ROW($1:$9),1)))&amp;","</f>
        <v>130.7215,</v>
      </c>
    </row>
    <row r="506" spans="1:2" ht="105.75" thickBot="1">
      <c r="A506" s="2" t="s">
        <v>477</v>
      </c>
      <c r="B506" s="3" t="str">
        <f t="array" ref="B506">1*MID(A506,MATCH(TRUE,ISNUMBER(1*MID(A506,ROW($1:$9),1)),0),COUNT(1*MID(A506,ROW($1:$9),1)))&amp;","</f>
        <v>134.5533,</v>
      </c>
    </row>
    <row r="507" spans="1:2" ht="105.75" thickBot="1">
      <c r="A507" s="2" t="s">
        <v>478</v>
      </c>
      <c r="B507" s="3" t="str">
        <f t="array" ref="B507">1*MID(A507,MATCH(TRUE,ISNUMBER(1*MID(A507,ROW($1:$9),1)),0),COUNT(1*MID(A507,ROW($1:$9),1)))&amp;","</f>
        <v>140.0357,</v>
      </c>
    </row>
    <row r="508" spans="1:2" ht="105.75" thickBot="1">
      <c r="A508" s="2" t="s">
        <v>479</v>
      </c>
      <c r="B508" s="3" t="str">
        <f t="array" ref="B508">1*MID(A508,MATCH(TRUE,ISNUMBER(1*MID(A508,ROW($1:$9),1)),0),COUNT(1*MID(A508,ROW($1:$9),1)))&amp;","</f>
        <v>144.6136,</v>
      </c>
    </row>
    <row r="509" spans="1:2" ht="105.75" thickBot="1">
      <c r="A509" s="2" t="s">
        <v>480</v>
      </c>
      <c r="B509" s="3" t="str">
        <f t="array" ref="B509">1*MID(A509,MATCH(TRUE,ISNUMBER(1*MID(A509,ROW($1:$9),1)),0),COUNT(1*MID(A509,ROW($1:$9),1)))&amp;","</f>
        <v>147.5989,</v>
      </c>
    </row>
    <row r="510" spans="1:2" ht="105.75" thickBot="1">
      <c r="A510" s="2" t="s">
        <v>481</v>
      </c>
      <c r="B510" s="3" t="str">
        <f t="array" ref="B510">1*MID(A510,MATCH(TRUE,ISNUMBER(1*MID(A510,ROW($1:$9),1)),0),COUNT(1*MID(A510,ROW($1:$9),1)))&amp;","</f>
        <v>147.2995,</v>
      </c>
    </row>
    <row r="511" spans="1:2" ht="105.75" thickBot="1">
      <c r="A511" s="2" t="s">
        <v>482</v>
      </c>
      <c r="B511" s="3" t="str">
        <f t="array" ref="B511">1*MID(A511,MATCH(TRUE,ISNUMBER(1*MID(A511,ROW($1:$9),1)),0),COUNT(1*MID(A511,ROW($1:$9),1)))&amp;","</f>
        <v>147.7785,</v>
      </c>
    </row>
    <row r="512" spans="1:2" ht="105.75" thickBot="1">
      <c r="A512" s="2" t="s">
        <v>483</v>
      </c>
      <c r="B512" s="3" t="str">
        <f t="array" ref="B512">1*MID(A512,MATCH(TRUE,ISNUMBER(1*MID(A512,ROW($1:$9),1)),0),COUNT(1*MID(A512,ROW($1:$9),1)))&amp;","</f>
        <v>147.5984,</v>
      </c>
    </row>
    <row r="513" spans="1:2" ht="105.75" thickBot="1">
      <c r="A513" s="2" t="s">
        <v>484</v>
      </c>
      <c r="B513" s="3" t="str">
        <f t="array" ref="B513">1*MID(A513,MATCH(TRUE,ISNUMBER(1*MID(A513,ROW($1:$9),1)),0),COUNT(1*MID(A513,ROW($1:$9),1)))&amp;","</f>
        <v>146.1721,</v>
      </c>
    </row>
    <row r="514" spans="1:2" ht="105.75" thickBot="1">
      <c r="A514" s="2" t="s">
        <v>485</v>
      </c>
      <c r="B514" s="3" t="str">
        <f t="array" ref="B514">1*MID(A514,MATCH(TRUE,ISNUMBER(1*MID(A514,ROW($1:$9),1)),0),COUNT(1*MID(A514,ROW($1:$9),1)))&amp;","</f>
        <v>147.8957,</v>
      </c>
    </row>
    <row r="515" spans="1:2" ht="105.75" thickBot="1">
      <c r="A515" s="2" t="s">
        <v>486</v>
      </c>
      <c r="B515" s="3" t="str">
        <f t="array" ref="B515">1*MID(A515,MATCH(TRUE,ISNUMBER(1*MID(A515,ROW($1:$9),1)),0),COUNT(1*MID(A515,ROW($1:$9),1)))&amp;","</f>
        <v>150.0574,</v>
      </c>
    </row>
    <row r="516" spans="1:2" ht="90.75" thickBot="1">
      <c r="A516" s="2" t="s">
        <v>487</v>
      </c>
      <c r="B516" s="3" t="str">
        <f t="array" ref="B516">1*MID(A516,MATCH(TRUE,ISNUMBER(1*MID(A516,ROW($1:$9),1)),0),COUNT(1*MID(A516,ROW($1:$9),1)))&amp;","</f>
        <v>151.7176,</v>
      </c>
    </row>
    <row r="517" spans="1:2" ht="105.75" thickBot="1">
      <c r="A517" s="2" t="s">
        <v>488</v>
      </c>
      <c r="B517" s="3" t="str">
        <f t="array" ref="B517">1*MID(A517,MATCH(TRUE,ISNUMBER(1*MID(A517,ROW($1:$9),1)),0),COUNT(1*MID(A517,ROW($1:$9),1)))&amp;","</f>
        <v>150.9741,</v>
      </c>
    </row>
    <row r="518" spans="1:2" ht="105.75" thickBot="1">
      <c r="A518" s="2" t="s">
        <v>489</v>
      </c>
      <c r="B518" s="3" t="str">
        <f t="array" ref="B518">1*MID(A518,MATCH(TRUE,ISNUMBER(1*MID(A518,ROW($1:$9),1)),0),COUNT(1*MID(A518,ROW($1:$9),1)))&amp;","</f>
        <v>147.7324,</v>
      </c>
    </row>
    <row r="519" spans="1:2" ht="105.75" thickBot="1">
      <c r="A519" s="2" t="s">
        <v>490</v>
      </c>
      <c r="B519" s="3" t="str">
        <f t="array" ref="B519">1*MID(A519,MATCH(TRUE,ISNUMBER(1*MID(A519,ROW($1:$9),1)),0),COUNT(1*MID(A519,ROW($1:$9),1)))&amp;","</f>
        <v>147.3348,</v>
      </c>
    </row>
    <row r="520" spans="1:2" ht="105.75" thickBot="1">
      <c r="A520" s="2" t="s">
        <v>491</v>
      </c>
      <c r="B520" s="3" t="str">
        <f t="array" ref="B520">1*MID(A520,MATCH(TRUE,ISNUMBER(1*MID(A520,ROW($1:$9),1)),0),COUNT(1*MID(A520,ROW($1:$9),1)))&amp;","</f>
        <v>147.1001,</v>
      </c>
    </row>
    <row r="521" spans="1:2" ht="105.75" thickBot="1">
      <c r="A521" s="2" t="s">
        <v>492</v>
      </c>
      <c r="B521" s="3" t="str">
        <f t="array" ref="B521">1*MID(A521,MATCH(TRUE,ISNUMBER(1*MID(A521,ROW($1:$9),1)),0),COUNT(1*MID(A521,ROW($1:$9),1)))&amp;","</f>
        <v>150.2441,</v>
      </c>
    </row>
    <row r="522" spans="1:2" ht="105.75" thickBot="1">
      <c r="A522" s="2" t="s">
        <v>493</v>
      </c>
      <c r="B522" s="3" t="str">
        <f t="array" ref="B522">1*MID(A522,MATCH(TRUE,ISNUMBER(1*MID(A522,ROW($1:$9),1)),0),COUNT(1*MID(A522,ROW($1:$9),1)))&amp;","</f>
        <v>151.5928,</v>
      </c>
    </row>
    <row r="523" spans="1:2" ht="105.75" thickBot="1">
      <c r="A523" s="2" t="s">
        <v>494</v>
      </c>
      <c r="B523" s="3" t="str">
        <f t="array" ref="B523">1*MID(A523,MATCH(TRUE,ISNUMBER(1*MID(A523,ROW($1:$9),1)),0),COUNT(1*MID(A523,ROW($1:$9),1)))&amp;","</f>
        <v>150.5455,</v>
      </c>
    </row>
    <row r="524" spans="1:2" ht="105.75" thickBot="1">
      <c r="A524" s="2" t="s">
        <v>495</v>
      </c>
      <c r="B524" s="3" t="str">
        <f t="array" ref="B524">1*MID(A524,MATCH(TRUE,ISNUMBER(1*MID(A524,ROW($1:$9),1)),0),COUNT(1*MID(A524,ROW($1:$9),1)))&amp;","</f>
        <v>150.3524,</v>
      </c>
    </row>
    <row r="525" spans="1:2" ht="105.75" thickBot="1">
      <c r="A525" s="2" t="s">
        <v>496</v>
      </c>
      <c r="B525" s="3" t="str">
        <f t="array" ref="B525">1*MID(A525,MATCH(TRUE,ISNUMBER(1*MID(A525,ROW($1:$9),1)),0),COUNT(1*MID(A525,ROW($1:$9),1)))&amp;","</f>
        <v>148.1506,</v>
      </c>
    </row>
    <row r="526" spans="1:2" ht="105.75" thickBot="1">
      <c r="A526" s="2" t="s">
        <v>497</v>
      </c>
      <c r="B526" s="3" t="str">
        <f t="array" ref="B526">1*MID(A526,MATCH(TRUE,ISNUMBER(1*MID(A526,ROW($1:$9),1)),0),COUNT(1*MID(A526,ROW($1:$9),1)))&amp;","</f>
        <v>146.8346,</v>
      </c>
    </row>
    <row r="527" spans="1:2" ht="105.75" thickBot="1">
      <c r="A527" s="2" t="s">
        <v>498</v>
      </c>
      <c r="B527" s="3" t="str">
        <f t="array" ref="B527">1*MID(A527,MATCH(TRUE,ISNUMBER(1*MID(A527,ROW($1:$9),1)),0),COUNT(1*MID(A527,ROW($1:$9),1)))&amp;","</f>
        <v>146.9788,</v>
      </c>
    </row>
    <row r="528" spans="1:2" ht="105.75" thickBot="1">
      <c r="A528" s="2" t="s">
        <v>499</v>
      </c>
      <c r="B528" s="3" t="str">
        <f t="array" ref="B528">1*MID(A528,MATCH(TRUE,ISNUMBER(1*MID(A528,ROW($1:$9),1)),0),COUNT(1*MID(A528,ROW($1:$9),1)))&amp;","</f>
        <v>149.733,</v>
      </c>
    </row>
    <row r="529" spans="1:2" ht="105.75" thickBot="1">
      <c r="A529" s="2" t="s">
        <v>500</v>
      </c>
      <c r="B529" s="3" t="str">
        <f t="array" ref="B529">1*MID(A529,MATCH(TRUE,ISNUMBER(1*MID(A529,ROW($1:$9),1)),0),COUNT(1*MID(A529,ROW($1:$9),1)))&amp;","</f>
        <v>153.4672,</v>
      </c>
    </row>
    <row r="530" spans="1:2" ht="105.75" thickBot="1">
      <c r="A530" s="2" t="s">
        <v>501</v>
      </c>
      <c r="B530" s="3" t="str">
        <f t="array" ref="B530">1*MID(A530,MATCH(TRUE,ISNUMBER(1*MID(A530,ROW($1:$9),1)),0),COUNT(1*MID(A530,ROW($1:$9),1)))&amp;","</f>
        <v>152.3185,</v>
      </c>
    </row>
    <row r="531" spans="1:2" ht="105.75" thickBot="1">
      <c r="A531" s="2" t="s">
        <v>502</v>
      </c>
      <c r="B531" s="3" t="str">
        <f t="array" ref="B531">1*MID(A531,MATCH(TRUE,ISNUMBER(1*MID(A531,ROW($1:$9),1)),0),COUNT(1*MID(A531,ROW($1:$9),1)))&amp;","</f>
        <v>149.632,</v>
      </c>
    </row>
    <row r="532" spans="1:2" ht="105.75" thickBot="1">
      <c r="A532" s="2" t="s">
        <v>503</v>
      </c>
      <c r="B532" s="3" t="str">
        <f t="array" ref="B532">1*MID(A532,MATCH(TRUE,ISNUMBER(1*MID(A532,ROW($1:$9),1)),0),COUNT(1*MID(A532,ROW($1:$9),1)))&amp;","</f>
        <v>148.9914,</v>
      </c>
    </row>
    <row r="533" spans="1:2" ht="105.75" thickBot="1">
      <c r="A533" s="2" t="s">
        <v>504</v>
      </c>
      <c r="B533" s="3" t="str">
        <f t="array" ref="B533">1*MID(A533,MATCH(TRUE,ISNUMBER(1*MID(A533,ROW($1:$9),1)),0),COUNT(1*MID(A533,ROW($1:$9),1)))&amp;","</f>
        <v>149.2481,</v>
      </c>
    </row>
    <row r="534" spans="1:2" ht="105.75" thickBot="1">
      <c r="A534" s="2" t="s">
        <v>505</v>
      </c>
      <c r="B534" s="3" t="str">
        <f t="array" ref="B534">1*MID(A534,MATCH(TRUE,ISNUMBER(1*MID(A534,ROW($1:$9),1)),0),COUNT(1*MID(A534,ROW($1:$9),1)))&amp;","</f>
        <v>149.8701,</v>
      </c>
    </row>
    <row r="535" spans="1:2" ht="105.75" thickBot="1">
      <c r="A535" s="2" t="s">
        <v>506</v>
      </c>
      <c r="B535" s="3" t="str">
        <f t="array" ref="B535">1*MID(A535,MATCH(TRUE,ISNUMBER(1*MID(A535,ROW($1:$9),1)),0),COUNT(1*MID(A535,ROW($1:$9),1)))&amp;","</f>
        <v>150.2568,</v>
      </c>
    </row>
    <row r="536" spans="1:2" ht="105.75" thickBot="1">
      <c r="A536" s="2" t="s">
        <v>507</v>
      </c>
      <c r="B536" s="3" t="str">
        <f t="array" ref="B536">1*MID(A536,MATCH(TRUE,ISNUMBER(1*MID(A536,ROW($1:$9),1)),0),COUNT(1*MID(A536,ROW($1:$9),1)))&amp;","</f>
        <v>153.5139,</v>
      </c>
    </row>
    <row r="537" spans="1:2" ht="90.75" thickBot="1">
      <c r="A537" s="2" t="s">
        <v>508</v>
      </c>
      <c r="B537" s="3" t="str">
        <f t="array" ref="B537">1*MID(A537,MATCH(TRUE,ISNUMBER(1*MID(A537,ROW($1:$9),1)),0),COUNT(1*MID(A537,ROW($1:$9),1)))&amp;","</f>
        <v>153.0815,</v>
      </c>
    </row>
    <row r="538" spans="1:2" ht="105.75" thickBot="1">
      <c r="A538" s="2" t="s">
        <v>509</v>
      </c>
      <c r="B538" s="3" t="str">
        <f t="array" ref="B538">1*MID(A538,MATCH(TRUE,ISNUMBER(1*MID(A538,ROW($1:$9),1)),0),COUNT(1*MID(A538,ROW($1:$9),1)))&amp;","</f>
        <v>150.0555,</v>
      </c>
    </row>
    <row r="539" spans="1:2" ht="105.75" thickBot="1">
      <c r="A539" s="2" t="s">
        <v>510</v>
      </c>
      <c r="B539" s="3" t="str">
        <f t="array" ref="B539">1*MID(A539,MATCH(TRUE,ISNUMBER(1*MID(A539,ROW($1:$9),1)),0),COUNT(1*MID(A539,ROW($1:$9),1)))&amp;","</f>
        <v>147.821,</v>
      </c>
    </row>
    <row r="540" spans="1:2" ht="105.75" thickBot="1">
      <c r="A540" s="2" t="s">
        <v>511</v>
      </c>
      <c r="B540" s="3" t="str">
        <f t="array" ref="B540">1*MID(A540,MATCH(TRUE,ISNUMBER(1*MID(A540,ROW($1:$9),1)),0),COUNT(1*MID(A540,ROW($1:$9),1)))&amp;","</f>
        <v>149.0979,</v>
      </c>
    </row>
    <row r="541" spans="1:2" ht="105.75" thickBot="1">
      <c r="A541" s="2" t="s">
        <v>512</v>
      </c>
      <c r="B541" s="3" t="str">
        <f t="array" ref="B541">1*MID(A541,MATCH(TRUE,ISNUMBER(1*MID(A541,ROW($1:$9),1)),0),COUNT(1*MID(A541,ROW($1:$9),1)))&amp;","</f>
        <v>151.3565,</v>
      </c>
    </row>
    <row r="542" spans="1:2" ht="105.75" thickBot="1">
      <c r="A542" s="2" t="s">
        <v>513</v>
      </c>
      <c r="B542" s="3" t="str">
        <f t="array" ref="B542">1*MID(A542,MATCH(TRUE,ISNUMBER(1*MID(A542,ROW($1:$9),1)),0),COUNT(1*MID(A542,ROW($1:$9),1)))&amp;","</f>
        <v>151.7998,</v>
      </c>
    </row>
    <row r="543" spans="1:2" ht="105.75" thickBot="1">
      <c r="A543" s="2" t="s">
        <v>514</v>
      </c>
      <c r="B543" s="3" t="str">
        <f t="array" ref="B543">1*MID(A543,MATCH(TRUE,ISNUMBER(1*MID(A543,ROW($1:$9),1)),0),COUNT(1*MID(A543,ROW($1:$9),1)))&amp;","</f>
        <v>150.4042,</v>
      </c>
    </row>
    <row r="544" spans="1:2" ht="105.75" thickBot="1">
      <c r="A544" s="2" t="s">
        <v>515</v>
      </c>
      <c r="B544" s="3" t="str">
        <f t="array" ref="B544">1*MID(A544,MATCH(TRUE,ISNUMBER(1*MID(A544,ROW($1:$9),1)),0),COUNT(1*MID(A544,ROW($1:$9),1)))&amp;","</f>
        <v>147.1109,</v>
      </c>
    </row>
    <row r="545" spans="1:2" ht="105.75" thickBot="1">
      <c r="A545" s="2" t="s">
        <v>516</v>
      </c>
      <c r="B545" s="3" t="str">
        <f t="array" ref="B545">1*MID(A545,MATCH(TRUE,ISNUMBER(1*MID(A545,ROW($1:$9),1)),0),COUNT(1*MID(A545,ROW($1:$9),1)))&amp;","</f>
        <v>146.4072,</v>
      </c>
    </row>
    <row r="546" spans="1:2" ht="105.75" thickBot="1">
      <c r="A546" s="2" t="s">
        <v>517</v>
      </c>
      <c r="B546" s="3" t="str">
        <f t="array" ref="B546">1*MID(A546,MATCH(TRUE,ISNUMBER(1*MID(A546,ROW($1:$9),1)),0),COUNT(1*MID(A546,ROW($1:$9),1)))&amp;","</f>
        <v>148.1242,</v>
      </c>
    </row>
    <row r="547" spans="1:2" ht="105.75" thickBot="1">
      <c r="A547" s="2" t="s">
        <v>518</v>
      </c>
      <c r="B547" s="3" t="str">
        <f t="array" ref="B547">1*MID(A547,MATCH(TRUE,ISNUMBER(1*MID(A547,ROW($1:$9),1)),0),COUNT(1*MID(A547,ROW($1:$9),1)))&amp;","</f>
        <v>151.0396,</v>
      </c>
    </row>
    <row r="548" spans="1:2" ht="105.75" thickBot="1">
      <c r="A548" s="2" t="s">
        <v>519</v>
      </c>
      <c r="B548" s="3" t="str">
        <f t="array" ref="B548">1*MID(A548,MATCH(TRUE,ISNUMBER(1*MID(A548,ROW($1:$9),1)),0),COUNT(1*MID(A548,ROW($1:$9),1)))&amp;","</f>
        <v>150.3901,</v>
      </c>
    </row>
    <row r="549" spans="1:2" ht="105.75" thickBot="1">
      <c r="A549" s="2" t="s">
        <v>520</v>
      </c>
      <c r="B549" s="3" t="str">
        <f t="array" ref="B549">1*MID(A549,MATCH(TRUE,ISNUMBER(1*MID(A549,ROW($1:$9),1)),0),COUNT(1*MID(A549,ROW($1:$9),1)))&amp;","</f>
        <v>148.3166,</v>
      </c>
    </row>
    <row r="550" spans="1:2" ht="105.75" thickBot="1">
      <c r="A550" s="2" t="s">
        <v>521</v>
      </c>
      <c r="B550" s="3" t="str">
        <f t="array" ref="B550">1*MID(A550,MATCH(TRUE,ISNUMBER(1*MID(A550,ROW($1:$9),1)),0),COUNT(1*MID(A550,ROW($1:$9),1)))&amp;","</f>
        <v>145.9832,</v>
      </c>
    </row>
    <row r="551" spans="1:2" ht="105.75" thickBot="1">
      <c r="A551" s="2" t="s">
        <v>522</v>
      </c>
      <c r="B551" s="3" t="str">
        <f t="array" ref="B551">1*MID(A551,MATCH(TRUE,ISNUMBER(1*MID(A551,ROW($1:$9),1)),0),COUNT(1*MID(A551,ROW($1:$9),1)))&amp;","</f>
        <v>147.2218,</v>
      </c>
    </row>
    <row r="552" spans="1:2" ht="105.75" thickBot="1">
      <c r="A552" s="2" t="s">
        <v>523</v>
      </c>
      <c r="B552" s="3" t="str">
        <f t="array" ref="B552">1*MID(A552,MATCH(TRUE,ISNUMBER(1*MID(A552,ROW($1:$9),1)),0),COUNT(1*MID(A552,ROW($1:$9),1)))&amp;","</f>
        <v>147.9952,</v>
      </c>
    </row>
    <row r="553" spans="1:2" ht="105.75" thickBot="1">
      <c r="A553" s="2" t="s">
        <v>524</v>
      </c>
      <c r="B553" s="3" t="str">
        <f t="array" ref="B553">1*MID(A553,MATCH(TRUE,ISNUMBER(1*MID(A553,ROW($1:$9),1)),0),COUNT(1*MID(A553,ROW($1:$9),1)))&amp;","</f>
        <v>151.051,</v>
      </c>
    </row>
    <row r="554" spans="1:2" ht="105.75" thickBot="1">
      <c r="A554" s="2" t="s">
        <v>525</v>
      </c>
      <c r="B554" s="3" t="str">
        <f t="array" ref="B554">1*MID(A554,MATCH(TRUE,ISNUMBER(1*MID(A554,ROW($1:$9),1)),0),COUNT(1*MID(A554,ROW($1:$9),1)))&amp;","</f>
        <v>150.1577,</v>
      </c>
    </row>
    <row r="555" spans="1:2" ht="105.75" thickBot="1">
      <c r="A555" s="2" t="s">
        <v>526</v>
      </c>
      <c r="B555" s="3" t="str">
        <f t="array" ref="B555">1*MID(A555,MATCH(TRUE,ISNUMBER(1*MID(A555,ROW($1:$9),1)),0),COUNT(1*MID(A555,ROW($1:$9),1)))&amp;","</f>
        <v>148.322,</v>
      </c>
    </row>
    <row r="556" spans="1:2" ht="105.75" thickBot="1">
      <c r="A556" s="2" t="s">
        <v>527</v>
      </c>
      <c r="B556" s="3" t="str">
        <f t="array" ref="B556">1*MID(A556,MATCH(TRUE,ISNUMBER(1*MID(A556,ROW($1:$9),1)),0),COUNT(1*MID(A556,ROW($1:$9),1)))&amp;","</f>
        <v>147.3955,</v>
      </c>
    </row>
    <row r="557" spans="1:2" ht="105.75" thickBot="1">
      <c r="A557" s="2" t="s">
        <v>528</v>
      </c>
      <c r="B557" s="3" t="str">
        <f t="array" ref="B557">1*MID(A557,MATCH(TRUE,ISNUMBER(1*MID(A557,ROW($1:$9),1)),0),COUNT(1*MID(A557,ROW($1:$9),1)))&amp;","</f>
        <v>148.1063,</v>
      </c>
    </row>
    <row r="558" spans="1:2" ht="105.75" thickBot="1">
      <c r="A558" s="2" t="s">
        <v>529</v>
      </c>
      <c r="B558" s="3" t="str">
        <f t="array" ref="B558">1*MID(A558,MATCH(TRUE,ISNUMBER(1*MID(A558,ROW($1:$9),1)),0),COUNT(1*MID(A558,ROW($1:$9),1)))&amp;","</f>
        <v>149.071,</v>
      </c>
    </row>
    <row r="559" spans="1:2" ht="105.75" thickBot="1">
      <c r="A559" s="2" t="s">
        <v>530</v>
      </c>
      <c r="B559" s="3" t="str">
        <f t="array" ref="B559">1*MID(A559,MATCH(TRUE,ISNUMBER(1*MID(A559,ROW($1:$9),1)),0),COUNT(1*MID(A559,ROW($1:$9),1)))&amp;","</f>
        <v>150.3426,</v>
      </c>
    </row>
    <row r="560" spans="1:2" ht="105.75" thickBot="1">
      <c r="A560" s="2" t="s">
        <v>531</v>
      </c>
      <c r="B560" s="3" t="str">
        <f t="array" ref="B560">1*MID(A560,MATCH(TRUE,ISNUMBER(1*MID(A560,ROW($1:$9),1)),0),COUNT(1*MID(A560,ROW($1:$9),1)))&amp;","</f>
        <v>149.0182,</v>
      </c>
    </row>
    <row r="561" spans="1:2" ht="105.75" thickBot="1">
      <c r="A561" s="2" t="s">
        <v>532</v>
      </c>
      <c r="B561" s="3" t="str">
        <f t="array" ref="B561">1*MID(A561,MATCH(TRUE,ISNUMBER(1*MID(A561,ROW($1:$9),1)),0),COUNT(1*MID(A561,ROW($1:$9),1)))&amp;","</f>
        <v>148.799,</v>
      </c>
    </row>
    <row r="562" spans="1:2" ht="105.75" thickBot="1">
      <c r="A562" s="2" t="s">
        <v>533</v>
      </c>
      <c r="B562" s="3" t="str">
        <f t="array" ref="B562">1*MID(A562,MATCH(TRUE,ISNUMBER(1*MID(A562,ROW($1:$9),1)),0),COUNT(1*MID(A562,ROW($1:$9),1)))&amp;","</f>
        <v>149.0394,</v>
      </c>
    </row>
    <row r="563" spans="1:2" ht="105.75" thickBot="1">
      <c r="A563" s="2" t="s">
        <v>534</v>
      </c>
      <c r="B563" s="3" t="str">
        <f t="array" ref="B563">1*MID(A563,MATCH(TRUE,ISNUMBER(1*MID(A563,ROW($1:$9),1)),0),COUNT(1*MID(A563,ROW($1:$9),1)))&amp;","</f>
        <v>149.4918,</v>
      </c>
    </row>
    <row r="564" spans="1:2" ht="105.75" thickBot="1">
      <c r="A564" s="2" t="s">
        <v>535</v>
      </c>
      <c r="B564" s="3" t="str">
        <f t="array" ref="B564">1*MID(A564,MATCH(TRUE,ISNUMBER(1*MID(A564,ROW($1:$9),1)),0),COUNT(1*MID(A564,ROW($1:$9),1)))&amp;","</f>
        <v>146.4322,</v>
      </c>
    </row>
    <row r="565" spans="1:2" ht="105.75" thickBot="1">
      <c r="A565" s="2" t="s">
        <v>536</v>
      </c>
      <c r="B565" s="3" t="str">
        <f t="array" ref="B565">1*MID(A565,MATCH(TRUE,ISNUMBER(1*MID(A565,ROW($1:$9),1)),0),COUNT(1*MID(A565,ROW($1:$9),1)))&amp;","</f>
        <v>150.6205,</v>
      </c>
    </row>
    <row r="566" spans="1:2" ht="60.75" thickBot="1">
      <c r="A566" s="2" t="s">
        <v>3</v>
      </c>
      <c r="B566" s="3" t="str">
        <f t="array" ref="B566">1*MID(A566,MATCH(TRUE,ISNUMBER(1*MID(A566,ROW($1:$9),1)),0),COUNT(1*MID(A566,ROW($1:$9),1)))&amp;","</f>
        <v>0,</v>
      </c>
    </row>
    <row r="567" spans="1:2" ht="105.75" thickBot="1">
      <c r="A567" s="2" t="s">
        <v>537</v>
      </c>
      <c r="B567" s="3" t="str">
        <f t="array" ref="B567">1*MID(A567,MATCH(TRUE,ISNUMBER(1*MID(A567,ROW($1:$9),1)),0),COUNT(1*MID(A567,ROW($1:$9),1)))&amp;","</f>
        <v>149.252,</v>
      </c>
    </row>
    <row r="568" spans="1:2" ht="105.75" thickBot="1">
      <c r="A568" s="2" t="s">
        <v>538</v>
      </c>
      <c r="B568" s="3" t="str">
        <f t="array" ref="B568">1*MID(A568,MATCH(TRUE,ISNUMBER(1*MID(A568,ROW($1:$9),1)),0),COUNT(1*MID(A568,ROW($1:$9),1)))&amp;","</f>
        <v>149.5154,</v>
      </c>
    </row>
    <row r="569" spans="1:2" ht="105.75" thickBot="1">
      <c r="A569" s="2" t="s">
        <v>539</v>
      </c>
      <c r="B569" s="3" t="str">
        <f t="array" ref="B569">1*MID(A569,MATCH(TRUE,ISNUMBER(1*MID(A569,ROW($1:$9),1)),0),COUNT(1*MID(A569,ROW($1:$9),1)))&amp;","</f>
        <v>294.8597,</v>
      </c>
    </row>
    <row r="570" spans="1:2" ht="105.75" thickBot="1">
      <c r="A570" s="2" t="s">
        <v>540</v>
      </c>
      <c r="B570" s="3" t="str">
        <f t="array" ref="B570">1*MID(A570,MATCH(TRUE,ISNUMBER(1*MID(A570,ROW($1:$9),1)),0),COUNT(1*MID(A570,ROW($1:$9),1)))&amp;","</f>
        <v>144.6975,</v>
      </c>
    </row>
    <row r="571" spans="1:2" ht="105.75" thickBot="1">
      <c r="A571" s="2" t="s">
        <v>541</v>
      </c>
      <c r="B571" s="3" t="str">
        <f t="array" ref="B571">1*MID(A571,MATCH(TRUE,ISNUMBER(1*MID(A571,ROW($1:$9),1)),0),COUNT(1*MID(A571,ROW($1:$9),1)))&amp;","</f>
        <v>148.2264,</v>
      </c>
    </row>
    <row r="572" spans="1:2" ht="105.75" thickBot="1">
      <c r="A572" s="2" t="s">
        <v>542</v>
      </c>
      <c r="B572" s="3" t="str">
        <f t="array" ref="B572">1*MID(A572,MATCH(TRUE,ISNUMBER(1*MID(A572,ROW($1:$9),1)),0),COUNT(1*MID(A572,ROW($1:$9),1)))&amp;","</f>
        <v>150.0513,</v>
      </c>
    </row>
    <row r="573" spans="1:2" ht="105.75" thickBot="1">
      <c r="A573" s="2" t="s">
        <v>543</v>
      </c>
      <c r="B573" s="3" t="str">
        <f t="array" ref="B573">1*MID(A573,MATCH(TRUE,ISNUMBER(1*MID(A573,ROW($1:$9),1)),0),COUNT(1*MID(A573,ROW($1:$9),1)))&amp;","</f>
        <v>149.3175,</v>
      </c>
    </row>
    <row r="574" spans="1:2" ht="105.75" thickBot="1">
      <c r="A574" s="2" t="s">
        <v>544</v>
      </c>
      <c r="B574" s="3">
        <f t="array" ref="B574">1*MID(A574,MATCH(TRUE,ISNUMBER(1*MID(A574,ROW($1:$9),1)),0),COUNT(1*MID(A574,ROW($1:$9),1)))</f>
        <v>150.078</v>
      </c>
    </row>
    <row r="575" spans="1:2" ht="15.75" thickBot="1">
      <c r="A575" s="1">
        <v>299.38031751694803</v>
      </c>
    </row>
  </sheetData>
  <hyperlinks>
    <hyperlink ref="A1" r:id="rId1" tooltip="http://reloaderdraft.reciter-star.brace.io/javascript/reciterstar.js:321" display="http://reloaderdraft.reciter-star.brace.io/javascript/reciterstar.js"/>
    <hyperlink ref="A2" r:id="rId2" tooltip="http://reloaderdraft.reciter-star.brace.io/javascript/reciterstar.js:321" display="http://reloaderdraft.reciter-star.brace.io/javascript/reciterstar.js"/>
    <hyperlink ref="A3" r:id="rId3" tooltip="http://reloaderdraft.reciter-star.brace.io/javascript/reciterstar.js:321" display="http://reloaderdraft.reciter-star.brace.io/javascript/reciterstar.js"/>
    <hyperlink ref="A4" r:id="rId4" tooltip="http://reloaderdraft.reciter-star.brace.io/javascript/reciterstar.js:324" display="http://reloaderdraft.reciter-star.brace.io/javascript/reciterstar.js"/>
    <hyperlink ref="A5" r:id="rId5" tooltip="http://reloaderdraft.reciter-star.brace.io/javascript/reciterstar.js:321" display="http://reloaderdraft.reciter-star.brace.io/javascript/reciterstar.js"/>
    <hyperlink ref="A6" r:id="rId6" tooltip="http://reloaderdraft.reciter-star.brace.io/javascript/reciterstar.js:324" display="http://reloaderdraft.reciter-star.brace.io/javascript/reciterstar.js"/>
    <hyperlink ref="A7" r:id="rId7" tooltip="http://reloaderdraft.reciter-star.brace.io/javascript/reciterstar.js:321" display="http://reloaderdraft.reciter-star.brace.io/javascript/reciterstar.js"/>
    <hyperlink ref="A8" r:id="rId8" tooltip="http://reloaderdraft.reciter-star.brace.io/javascript/reciterstar.js:321" display="http://reloaderdraft.reciter-star.brace.io/javascript/reciterstar.js"/>
    <hyperlink ref="A9" r:id="rId9" tooltip="http://reloaderdraft.reciter-star.brace.io/javascript/reciterstar.js:321" display="http://reloaderdraft.reciter-star.brace.io/javascript/reciterstar.js"/>
    <hyperlink ref="A10" r:id="rId10" tooltip="http://reloaderdraft.reciter-star.brace.io/javascript/reciterstar.js:321" display="http://reloaderdraft.reciter-star.brace.io/javascript/reciterstar.js"/>
    <hyperlink ref="A11" r:id="rId11" tooltip="http://reloaderdraft.reciter-star.brace.io/javascript/reciterstar.js:321" display="http://reloaderdraft.reciter-star.brace.io/javascript/reciterstar.js"/>
    <hyperlink ref="A12" r:id="rId12" tooltip="http://reloaderdraft.reciter-star.brace.io/javascript/reciterstar.js:321" display="http://reloaderdraft.reciter-star.brace.io/javascript/reciterstar.js"/>
    <hyperlink ref="A13" r:id="rId13" tooltip="http://reloaderdraft.reciter-star.brace.io/javascript/reciterstar.js:321" display="http://reloaderdraft.reciter-star.brace.io/javascript/reciterstar.js"/>
    <hyperlink ref="A14" r:id="rId14" tooltip="http://reloaderdraft.reciter-star.brace.io/javascript/reciterstar.js:321" display="http://reloaderdraft.reciter-star.brace.io/javascript/reciterstar.js"/>
    <hyperlink ref="A15" r:id="rId15" tooltip="http://reloaderdraft.reciter-star.brace.io/javascript/reciterstar.js:321" display="http://reloaderdraft.reciter-star.brace.io/javascript/reciterstar.js"/>
    <hyperlink ref="A16" r:id="rId16" tooltip="http://reloaderdraft.reciter-star.brace.io/javascript/reciterstar.js:321" display="http://reloaderdraft.reciter-star.brace.io/javascript/reciterstar.js"/>
    <hyperlink ref="A17" r:id="rId17" tooltip="http://reloaderdraft.reciter-star.brace.io/javascript/reciterstar.js:321" display="http://reloaderdraft.reciter-star.brace.io/javascript/reciterstar.js"/>
    <hyperlink ref="A18" r:id="rId18" tooltip="http://reloaderdraft.reciter-star.brace.io/javascript/reciterstar.js:321" display="http://reloaderdraft.reciter-star.brace.io/javascript/reciterstar.js"/>
    <hyperlink ref="A19" r:id="rId19" tooltip="http://reloaderdraft.reciter-star.brace.io/javascript/reciterstar.js:321" display="http://reloaderdraft.reciter-star.brace.io/javascript/reciterstar.js"/>
    <hyperlink ref="A20" r:id="rId20" tooltip="http://reloaderdraft.reciter-star.brace.io/javascript/reciterstar.js:321" display="http://reloaderdraft.reciter-star.brace.io/javascript/reciterstar.js"/>
    <hyperlink ref="A21" r:id="rId21" tooltip="http://reloaderdraft.reciter-star.brace.io/javascript/reciterstar.js:321" display="http://reloaderdraft.reciter-star.brace.io/javascript/reciterstar.js"/>
    <hyperlink ref="A22" r:id="rId22" tooltip="http://reloaderdraft.reciter-star.brace.io/javascript/reciterstar.js:321" display="http://reloaderdraft.reciter-star.brace.io/javascript/reciterstar.js"/>
    <hyperlink ref="A23" r:id="rId23" tooltip="http://reloaderdraft.reciter-star.brace.io/javascript/reciterstar.js:321" display="http://reloaderdraft.reciter-star.brace.io/javascript/reciterstar.js"/>
    <hyperlink ref="A24" r:id="rId24" tooltip="http://reloaderdraft.reciter-star.brace.io/javascript/reciterstar.js:321" display="http://reloaderdraft.reciter-star.brace.io/javascript/reciterstar.js"/>
    <hyperlink ref="A25" r:id="rId25" tooltip="http://reloaderdraft.reciter-star.brace.io/javascript/reciterstar.js:321" display="http://reloaderdraft.reciter-star.brace.io/javascript/reciterstar.js"/>
    <hyperlink ref="A26" r:id="rId26" tooltip="http://reloaderdraft.reciter-star.brace.io/javascript/reciterstar.js:321" display="http://reloaderdraft.reciter-star.brace.io/javascript/reciterstar.js"/>
    <hyperlink ref="A27" r:id="rId27" tooltip="http://reloaderdraft.reciter-star.brace.io/javascript/reciterstar.js:321" display="http://reloaderdraft.reciter-star.brace.io/javascript/reciterstar.js"/>
    <hyperlink ref="A28" r:id="rId28" tooltip="http://reloaderdraft.reciter-star.brace.io/javascript/reciterstar.js:321" display="http://reloaderdraft.reciter-star.brace.io/javascript/reciterstar.js"/>
    <hyperlink ref="A29" r:id="rId29" tooltip="http://reloaderdraft.reciter-star.brace.io/javascript/reciterstar.js:321" display="http://reloaderdraft.reciter-star.brace.io/javascript/reciterstar.js"/>
    <hyperlink ref="A30" r:id="rId30" tooltip="http://reloaderdraft.reciter-star.brace.io/javascript/reciterstar.js:321" display="http://reloaderdraft.reciter-star.brace.io/javascript/reciterstar.js"/>
    <hyperlink ref="A31" r:id="rId31" tooltip="http://reloaderdraft.reciter-star.brace.io/javascript/reciterstar.js:321" display="http://reloaderdraft.reciter-star.brace.io/javascript/reciterstar.js"/>
    <hyperlink ref="A32" r:id="rId32" tooltip="http://reloaderdraft.reciter-star.brace.io/javascript/reciterstar.js:321" display="http://reloaderdraft.reciter-star.brace.io/javascript/reciterstar.js"/>
    <hyperlink ref="A33" r:id="rId33" tooltip="http://reloaderdraft.reciter-star.brace.io/javascript/reciterstar.js:321" display="http://reloaderdraft.reciter-star.brace.io/javascript/reciterstar.js"/>
    <hyperlink ref="A34" r:id="rId34" tooltip="http://reloaderdraft.reciter-star.brace.io/javascript/reciterstar.js:321" display="http://reloaderdraft.reciter-star.brace.io/javascript/reciterstar.js"/>
    <hyperlink ref="A35" r:id="rId35" tooltip="http://reloaderdraft.reciter-star.brace.io/javascript/reciterstar.js:321" display="http://reloaderdraft.reciter-star.brace.io/javascript/reciterstar.js"/>
    <hyperlink ref="A36" r:id="rId36" tooltip="http://reloaderdraft.reciter-star.brace.io/javascript/reciterstar.js:321" display="http://reloaderdraft.reciter-star.brace.io/javascript/reciterstar.js"/>
    <hyperlink ref="A37" r:id="rId37" tooltip="http://reloaderdraft.reciter-star.brace.io/javascript/reciterstar.js:321" display="http://reloaderdraft.reciter-star.brace.io/javascript/reciterstar.js"/>
    <hyperlink ref="A38" r:id="rId38" tooltip="http://reloaderdraft.reciter-star.brace.io/javascript/reciterstar.js:324" display="http://reloaderdraft.reciter-star.brace.io/javascript/reciterstar.js"/>
    <hyperlink ref="A39" r:id="rId39" tooltip="http://reloaderdraft.reciter-star.brace.io/javascript/reciterstar.js:321" display="http://reloaderdraft.reciter-star.brace.io/javascript/reciterstar.js"/>
    <hyperlink ref="A40" r:id="rId40" tooltip="http://reloaderdraft.reciter-star.brace.io/javascript/reciterstar.js:324" display="http://reloaderdraft.reciter-star.brace.io/javascript/reciterstar.js"/>
    <hyperlink ref="A41" r:id="rId41" tooltip="http://reloaderdraft.reciter-star.brace.io/javascript/reciterstar.js:321" display="http://reloaderdraft.reciter-star.brace.io/javascript/reciterstar.js"/>
    <hyperlink ref="A42" r:id="rId42" tooltip="http://reloaderdraft.reciter-star.brace.io/javascript/reciterstar.js:324" display="http://reloaderdraft.reciter-star.brace.io/javascript/reciterstar.js"/>
    <hyperlink ref="A43" r:id="rId43" tooltip="http://reloaderdraft.reciter-star.brace.io/javascript/reciterstar.js:321" display="http://reloaderdraft.reciter-star.brace.io/javascript/reciterstar.js"/>
    <hyperlink ref="A44" r:id="rId44" tooltip="http://reloaderdraft.reciter-star.brace.io/javascript/reciterstar.js:321" display="http://reloaderdraft.reciter-star.brace.io/javascript/reciterstar.js"/>
    <hyperlink ref="A45" r:id="rId45" tooltip="http://reloaderdraft.reciter-star.brace.io/javascript/reciterstar.js:321" display="http://reloaderdraft.reciter-star.brace.io/javascript/reciterstar.js"/>
    <hyperlink ref="A46" r:id="rId46" tooltip="http://reloaderdraft.reciter-star.brace.io/javascript/reciterstar.js:321" display="http://reloaderdraft.reciter-star.brace.io/javascript/reciterstar.js"/>
    <hyperlink ref="A47" r:id="rId47" tooltip="http://reloaderdraft.reciter-star.brace.io/javascript/reciterstar.js:321" display="http://reloaderdraft.reciter-star.brace.io/javascript/reciterstar.js"/>
    <hyperlink ref="A48" r:id="rId48" tooltip="http://reloaderdraft.reciter-star.brace.io/javascript/reciterstar.js:321" display="http://reloaderdraft.reciter-star.brace.io/javascript/reciterstar.js"/>
    <hyperlink ref="A49" r:id="rId49" tooltip="http://reloaderdraft.reciter-star.brace.io/javascript/reciterstar.js:324" display="http://reloaderdraft.reciter-star.brace.io/javascript/reciterstar.js"/>
    <hyperlink ref="A50" r:id="rId50" tooltip="http://reloaderdraft.reciter-star.brace.io/javascript/reciterstar.js:321" display="http://reloaderdraft.reciter-star.brace.io/javascript/reciterstar.js"/>
    <hyperlink ref="A51" r:id="rId51" tooltip="http://reloaderdraft.reciter-star.brace.io/javascript/reciterstar.js:321" display="http://reloaderdraft.reciter-star.brace.io/javascript/reciterstar.js"/>
    <hyperlink ref="A52" r:id="rId52" tooltip="http://reloaderdraft.reciter-star.brace.io/javascript/reciterstar.js:321" display="http://reloaderdraft.reciter-star.brace.io/javascript/reciterstar.js"/>
    <hyperlink ref="A53" r:id="rId53" tooltip="http://reloaderdraft.reciter-star.brace.io/javascript/reciterstar.js:321" display="http://reloaderdraft.reciter-star.brace.io/javascript/reciterstar.js"/>
    <hyperlink ref="A54" r:id="rId54" tooltip="http://reloaderdraft.reciter-star.brace.io/javascript/reciterstar.js:321" display="http://reloaderdraft.reciter-star.brace.io/javascript/reciterstar.js"/>
    <hyperlink ref="A55" r:id="rId55" tooltip="http://reloaderdraft.reciter-star.brace.io/javascript/reciterstar.js:321" display="http://reloaderdraft.reciter-star.brace.io/javascript/reciterstar.js"/>
    <hyperlink ref="A56" r:id="rId56" tooltip="http://reloaderdraft.reciter-star.brace.io/javascript/reciterstar.js:321" display="http://reloaderdraft.reciter-star.brace.io/javascript/reciterstar.js"/>
    <hyperlink ref="A57" r:id="rId57" tooltip="http://reloaderdraft.reciter-star.brace.io/javascript/reciterstar.js:321" display="http://reloaderdraft.reciter-star.brace.io/javascript/reciterstar.js"/>
    <hyperlink ref="A58" r:id="rId58" tooltip="http://reloaderdraft.reciter-star.brace.io/javascript/reciterstar.js:321" display="http://reloaderdraft.reciter-star.brace.io/javascript/reciterstar.js"/>
    <hyperlink ref="A59" r:id="rId59" tooltip="http://reloaderdraft.reciter-star.brace.io/javascript/reciterstar.js:321" display="http://reloaderdraft.reciter-star.brace.io/javascript/reciterstar.js"/>
    <hyperlink ref="A60" r:id="rId60" tooltip="http://reloaderdraft.reciter-star.brace.io/javascript/reciterstar.js:321" display="http://reloaderdraft.reciter-star.brace.io/javascript/reciterstar.js"/>
    <hyperlink ref="A61" r:id="rId61" tooltip="http://reloaderdraft.reciter-star.brace.io/javascript/reciterstar.js:321" display="http://reloaderdraft.reciter-star.brace.io/javascript/reciterstar.js"/>
    <hyperlink ref="A62" r:id="rId62" tooltip="http://reloaderdraft.reciter-star.brace.io/javascript/reciterstar.js:321" display="http://reloaderdraft.reciter-star.brace.io/javascript/reciterstar.js"/>
    <hyperlink ref="A63" r:id="rId63" tooltip="http://reloaderdraft.reciter-star.brace.io/javascript/reciterstar.js:321" display="http://reloaderdraft.reciter-star.brace.io/javascript/reciterstar.js"/>
    <hyperlink ref="A64" r:id="rId64" tooltip="http://reloaderdraft.reciter-star.brace.io/javascript/reciterstar.js:321" display="http://reloaderdraft.reciter-star.brace.io/javascript/reciterstar.js"/>
    <hyperlink ref="A65" r:id="rId65" tooltip="http://reloaderdraft.reciter-star.brace.io/javascript/reciterstar.js:321" display="http://reloaderdraft.reciter-star.brace.io/javascript/reciterstar.js"/>
    <hyperlink ref="A66" r:id="rId66" tooltip="http://reloaderdraft.reciter-star.brace.io/javascript/reciterstar.js:321" display="http://reloaderdraft.reciter-star.brace.io/javascript/reciterstar.js"/>
    <hyperlink ref="A67" r:id="rId67" tooltip="http://reloaderdraft.reciter-star.brace.io/javascript/reciterstar.js:321" display="http://reloaderdraft.reciter-star.brace.io/javascript/reciterstar.js"/>
    <hyperlink ref="A68" r:id="rId68" tooltip="http://reloaderdraft.reciter-star.brace.io/javascript/reciterstar.js:324" display="http://reloaderdraft.reciter-star.brace.io/javascript/reciterstar.js"/>
    <hyperlink ref="A69" r:id="rId69" tooltip="http://reloaderdraft.reciter-star.brace.io/javascript/reciterstar.js:324" display="http://reloaderdraft.reciter-star.brace.io/javascript/reciterstar.js"/>
    <hyperlink ref="A70" r:id="rId70" tooltip="http://reloaderdraft.reciter-star.brace.io/javascript/reciterstar.js:324" display="http://reloaderdraft.reciter-star.brace.io/javascript/reciterstar.js"/>
    <hyperlink ref="A71" r:id="rId71" tooltip="http://reloaderdraft.reciter-star.brace.io/javascript/reciterstar.js:324" display="http://reloaderdraft.reciter-star.brace.io/javascript/reciterstar.js"/>
    <hyperlink ref="A72" r:id="rId72" tooltip="http://reloaderdraft.reciter-star.brace.io/javascript/reciterstar.js:324" display="http://reloaderdraft.reciter-star.brace.io/javascript/reciterstar.js"/>
    <hyperlink ref="A73" r:id="rId73" tooltip="http://reloaderdraft.reciter-star.brace.io/javascript/reciterstar.js:324" display="http://reloaderdraft.reciter-star.brace.io/javascript/reciterstar.js"/>
    <hyperlink ref="A74" r:id="rId74" tooltip="http://reloaderdraft.reciter-star.brace.io/javascript/reciterstar.js:324" display="http://reloaderdraft.reciter-star.brace.io/javascript/reciterstar.js"/>
    <hyperlink ref="A75" r:id="rId75" tooltip="http://reloaderdraft.reciter-star.brace.io/javascript/reciterstar.js:324" display="http://reloaderdraft.reciter-star.brace.io/javascript/reciterstar.js"/>
    <hyperlink ref="A76" r:id="rId76" tooltip="http://reloaderdraft.reciter-star.brace.io/javascript/reciterstar.js:324" display="http://reloaderdraft.reciter-star.brace.io/javascript/reciterstar.js"/>
    <hyperlink ref="A77" r:id="rId77" tooltip="http://reloaderdraft.reciter-star.brace.io/javascript/reciterstar.js:324" display="http://reloaderdraft.reciter-star.brace.io/javascript/reciterstar.js"/>
    <hyperlink ref="A78" r:id="rId78" tooltip="http://reloaderdraft.reciter-star.brace.io/javascript/reciterstar.js:324" display="http://reloaderdraft.reciter-star.brace.io/javascript/reciterstar.js"/>
    <hyperlink ref="A79" r:id="rId79" tooltip="http://reloaderdraft.reciter-star.brace.io/javascript/reciterstar.js:324" display="http://reloaderdraft.reciter-star.brace.io/javascript/reciterstar.js"/>
    <hyperlink ref="A80" r:id="rId80" tooltip="http://reloaderdraft.reciter-star.brace.io/javascript/reciterstar.js:324" display="http://reloaderdraft.reciter-star.brace.io/javascript/reciterstar.js"/>
    <hyperlink ref="A81" r:id="rId81" tooltip="http://reloaderdraft.reciter-star.brace.io/javascript/reciterstar.js:324" display="http://reloaderdraft.reciter-star.brace.io/javascript/reciterstar.js"/>
    <hyperlink ref="A82" r:id="rId82" tooltip="http://reloaderdraft.reciter-star.brace.io/javascript/reciterstar.js:324" display="http://reloaderdraft.reciter-star.brace.io/javascript/reciterstar.js"/>
    <hyperlink ref="A83" r:id="rId83" tooltip="http://reloaderdraft.reciter-star.brace.io/javascript/reciterstar.js:324" display="http://reloaderdraft.reciter-star.brace.io/javascript/reciterstar.js"/>
    <hyperlink ref="A84" r:id="rId84" tooltip="http://reloaderdraft.reciter-star.brace.io/javascript/reciterstar.js:324" display="http://reloaderdraft.reciter-star.brace.io/javascript/reciterstar.js"/>
    <hyperlink ref="A85" r:id="rId85" tooltip="http://reloaderdraft.reciter-star.brace.io/javascript/reciterstar.js:324" display="http://reloaderdraft.reciter-star.brace.io/javascript/reciterstar.js"/>
    <hyperlink ref="A86" r:id="rId86" tooltip="http://reloaderdraft.reciter-star.brace.io/javascript/reciterstar.js:324" display="http://reloaderdraft.reciter-star.brace.io/javascript/reciterstar.js"/>
    <hyperlink ref="A87" r:id="rId87" tooltip="http://reloaderdraft.reciter-star.brace.io/javascript/reciterstar.js:324" display="http://reloaderdraft.reciter-star.brace.io/javascript/reciterstar.js"/>
    <hyperlink ref="A88" r:id="rId88" tooltip="http://reloaderdraft.reciter-star.brace.io/javascript/reciterstar.js:324" display="http://reloaderdraft.reciter-star.brace.io/javascript/reciterstar.js"/>
    <hyperlink ref="A89" r:id="rId89" tooltip="http://reloaderdraft.reciter-star.brace.io/javascript/reciterstar.js:324" display="http://reloaderdraft.reciter-star.brace.io/javascript/reciterstar.js"/>
    <hyperlink ref="A90" r:id="rId90" tooltip="http://reloaderdraft.reciter-star.brace.io/javascript/reciterstar.js:324" display="http://reloaderdraft.reciter-star.brace.io/javascript/reciterstar.js"/>
    <hyperlink ref="A91" r:id="rId91" tooltip="http://reloaderdraft.reciter-star.brace.io/javascript/reciterstar.js:324" display="http://reloaderdraft.reciter-star.brace.io/javascript/reciterstar.js"/>
    <hyperlink ref="A92" r:id="rId92" tooltip="http://reloaderdraft.reciter-star.brace.io/javascript/reciterstar.js:324" display="http://reloaderdraft.reciter-star.brace.io/javascript/reciterstar.js"/>
    <hyperlink ref="A93" r:id="rId93" tooltip="http://reloaderdraft.reciter-star.brace.io/javascript/reciterstar.js:324" display="http://reloaderdraft.reciter-star.brace.io/javascript/reciterstar.js"/>
    <hyperlink ref="A94" r:id="rId94" tooltip="http://reloaderdraft.reciter-star.brace.io/javascript/reciterstar.js:324" display="http://reloaderdraft.reciter-star.brace.io/javascript/reciterstar.js"/>
    <hyperlink ref="A95" r:id="rId95" tooltip="http://reloaderdraft.reciter-star.brace.io/javascript/reciterstar.js:324" display="http://reloaderdraft.reciter-star.brace.io/javascript/reciterstar.js"/>
    <hyperlink ref="A96" r:id="rId96" tooltip="http://reloaderdraft.reciter-star.brace.io/javascript/reciterstar.js:324" display="http://reloaderdraft.reciter-star.brace.io/javascript/reciterstar.js"/>
    <hyperlink ref="A97" r:id="rId97" tooltip="http://reloaderdraft.reciter-star.brace.io/javascript/reciterstar.js:324" display="http://reloaderdraft.reciter-star.brace.io/javascript/reciterstar.js"/>
    <hyperlink ref="A98" r:id="rId98" tooltip="http://reloaderdraft.reciter-star.brace.io/javascript/reciterstar.js:324" display="http://reloaderdraft.reciter-star.brace.io/javascript/reciterstar.js"/>
    <hyperlink ref="A99" r:id="rId99" tooltip="http://reloaderdraft.reciter-star.brace.io/javascript/reciterstar.js:324" display="http://reloaderdraft.reciter-star.brace.io/javascript/reciterstar.js"/>
    <hyperlink ref="A100" r:id="rId100" tooltip="http://reloaderdraft.reciter-star.brace.io/javascript/reciterstar.js:324" display="http://reloaderdraft.reciter-star.brace.io/javascript/reciterstar.js"/>
    <hyperlink ref="A101" r:id="rId101" tooltip="http://reloaderdraft.reciter-star.brace.io/javascript/reciterstar.js:324" display="http://reloaderdraft.reciter-star.brace.io/javascript/reciterstar.js"/>
    <hyperlink ref="A102" r:id="rId102" tooltip="http://reloaderdraft.reciter-star.brace.io/javascript/reciterstar.js:324" display="http://reloaderdraft.reciter-star.brace.io/javascript/reciterstar.js"/>
    <hyperlink ref="A103" r:id="rId103" tooltip="http://reloaderdraft.reciter-star.brace.io/javascript/reciterstar.js:324" display="http://reloaderdraft.reciter-star.brace.io/javascript/reciterstar.js"/>
    <hyperlink ref="A104" r:id="rId104" tooltip="http://reloaderdraft.reciter-star.brace.io/javascript/reciterstar.js:324" display="http://reloaderdraft.reciter-star.brace.io/javascript/reciterstar.js"/>
    <hyperlink ref="A105" r:id="rId105" tooltip="http://reloaderdraft.reciter-star.brace.io/javascript/reciterstar.js:324" display="http://reloaderdraft.reciter-star.brace.io/javascript/reciterstar.js"/>
    <hyperlink ref="A106" r:id="rId106" tooltip="http://reloaderdraft.reciter-star.brace.io/javascript/reciterstar.js:324" display="http://reloaderdraft.reciter-star.brace.io/javascript/reciterstar.js"/>
    <hyperlink ref="A107" r:id="rId107" tooltip="http://reloaderdraft.reciter-star.brace.io/javascript/reciterstar.js:324" display="http://reloaderdraft.reciter-star.brace.io/javascript/reciterstar.js"/>
    <hyperlink ref="A108" r:id="rId108" tooltip="http://reloaderdraft.reciter-star.brace.io/javascript/reciterstar.js:324" display="http://reloaderdraft.reciter-star.brace.io/javascript/reciterstar.js"/>
    <hyperlink ref="A109" r:id="rId109" tooltip="http://reloaderdraft.reciter-star.brace.io/javascript/reciterstar.js:324" display="http://reloaderdraft.reciter-star.brace.io/javascript/reciterstar.js"/>
    <hyperlink ref="A110" r:id="rId110" tooltip="http://reloaderdraft.reciter-star.brace.io/javascript/reciterstar.js:324" display="http://reloaderdraft.reciter-star.brace.io/javascript/reciterstar.js"/>
    <hyperlink ref="A111" r:id="rId111" tooltip="http://reloaderdraft.reciter-star.brace.io/javascript/reciterstar.js:324" display="http://reloaderdraft.reciter-star.brace.io/javascript/reciterstar.js"/>
    <hyperlink ref="A112" r:id="rId112" tooltip="http://reloaderdraft.reciter-star.brace.io/javascript/reciterstar.js:324" display="http://reloaderdraft.reciter-star.brace.io/javascript/reciterstar.js"/>
    <hyperlink ref="A113" r:id="rId113" tooltip="http://reloaderdraft.reciter-star.brace.io/javascript/reciterstar.js:324" display="http://reloaderdraft.reciter-star.brace.io/javascript/reciterstar.js"/>
    <hyperlink ref="A114" r:id="rId114" tooltip="http://reloaderdraft.reciter-star.brace.io/javascript/reciterstar.js:324" display="http://reloaderdraft.reciter-star.brace.io/javascript/reciterstar.js"/>
    <hyperlink ref="A115" r:id="rId115" tooltip="http://reloaderdraft.reciter-star.brace.io/javascript/reciterstar.js:324" display="http://reloaderdraft.reciter-star.brace.io/javascript/reciterstar.js"/>
    <hyperlink ref="A116" r:id="rId116" tooltip="http://reloaderdraft.reciter-star.brace.io/javascript/reciterstar.js:324" display="http://reloaderdraft.reciter-star.brace.io/javascript/reciterstar.js"/>
    <hyperlink ref="A117" r:id="rId117" tooltip="http://reloaderdraft.reciter-star.brace.io/javascript/reciterstar.js:324" display="http://reloaderdraft.reciter-star.brace.io/javascript/reciterstar.js"/>
    <hyperlink ref="A118" r:id="rId118" tooltip="http://reloaderdraft.reciter-star.brace.io/javascript/reciterstar.js:324" display="http://reloaderdraft.reciter-star.brace.io/javascript/reciterstar.js"/>
    <hyperlink ref="A119" r:id="rId119" tooltip="http://reloaderdraft.reciter-star.brace.io/javascript/reciterstar.js:324" display="http://reloaderdraft.reciter-star.brace.io/javascript/reciterstar.js"/>
    <hyperlink ref="A120" r:id="rId120" tooltip="http://reloaderdraft.reciter-star.brace.io/javascript/reciterstar.js:324" display="http://reloaderdraft.reciter-star.brace.io/javascript/reciterstar.js"/>
    <hyperlink ref="A121" r:id="rId121" tooltip="http://reloaderdraft.reciter-star.brace.io/javascript/reciterstar.js:324" display="http://reloaderdraft.reciter-star.brace.io/javascript/reciterstar.js"/>
    <hyperlink ref="A122" r:id="rId122" tooltip="http://reloaderdraft.reciter-star.brace.io/javascript/reciterstar.js:324" display="http://reloaderdraft.reciter-star.brace.io/javascript/reciterstar.js"/>
    <hyperlink ref="A123" r:id="rId123" tooltip="http://reloaderdraft.reciter-star.brace.io/javascript/reciterstar.js:324" display="http://reloaderdraft.reciter-star.brace.io/javascript/reciterstar.js"/>
    <hyperlink ref="A124" r:id="rId124" tooltip="http://reloaderdraft.reciter-star.brace.io/javascript/reciterstar.js:324" display="http://reloaderdraft.reciter-star.brace.io/javascript/reciterstar.js"/>
    <hyperlink ref="A125" r:id="rId125" tooltip="http://reloaderdraft.reciter-star.brace.io/javascript/reciterstar.js:324" display="http://reloaderdraft.reciter-star.brace.io/javascript/reciterstar.js"/>
    <hyperlink ref="A126" r:id="rId126" tooltip="http://reloaderdraft.reciter-star.brace.io/javascript/reciterstar.js:324" display="http://reloaderdraft.reciter-star.brace.io/javascript/reciterstar.js"/>
    <hyperlink ref="A127" r:id="rId127" tooltip="http://reloaderdraft.reciter-star.brace.io/javascript/reciterstar.js:324" display="http://reloaderdraft.reciter-star.brace.io/javascript/reciterstar.js"/>
    <hyperlink ref="A128" r:id="rId128" tooltip="http://reloaderdraft.reciter-star.brace.io/javascript/reciterstar.js:324" display="http://reloaderdraft.reciter-star.brace.io/javascript/reciterstar.js"/>
    <hyperlink ref="A129" r:id="rId129" tooltip="http://reloaderdraft.reciter-star.brace.io/javascript/reciterstar.js:324" display="http://reloaderdraft.reciter-star.brace.io/javascript/reciterstar.js"/>
    <hyperlink ref="A130" r:id="rId130" tooltip="http://reloaderdraft.reciter-star.brace.io/javascript/reciterstar.js:324" display="http://reloaderdraft.reciter-star.brace.io/javascript/reciterstar.js"/>
    <hyperlink ref="A131" r:id="rId131" tooltip="http://reloaderdraft.reciter-star.brace.io/javascript/reciterstar.js:324" display="http://reloaderdraft.reciter-star.brace.io/javascript/reciterstar.js"/>
    <hyperlink ref="A132" r:id="rId132" tooltip="http://reloaderdraft.reciter-star.brace.io/javascript/reciterstar.js:324" display="http://reloaderdraft.reciter-star.brace.io/javascript/reciterstar.js"/>
    <hyperlink ref="A133" r:id="rId133" tooltip="http://reloaderdraft.reciter-star.brace.io/javascript/reciterstar.js:324" display="http://reloaderdraft.reciter-star.brace.io/javascript/reciterstar.js"/>
    <hyperlink ref="A134" r:id="rId134" tooltip="http://reloaderdraft.reciter-star.brace.io/javascript/reciterstar.js:324" display="http://reloaderdraft.reciter-star.brace.io/javascript/reciterstar.js"/>
    <hyperlink ref="A135" r:id="rId135" tooltip="http://reloaderdraft.reciter-star.brace.io/javascript/reciterstar.js:324" display="http://reloaderdraft.reciter-star.brace.io/javascript/reciterstar.js"/>
    <hyperlink ref="A136" r:id="rId136" tooltip="http://reloaderdraft.reciter-star.brace.io/javascript/reciterstar.js:324" display="http://reloaderdraft.reciter-star.brace.io/javascript/reciterstar.js"/>
    <hyperlink ref="A137" r:id="rId137" tooltip="http://reloaderdraft.reciter-star.brace.io/javascript/reciterstar.js:324" display="http://reloaderdraft.reciter-star.brace.io/javascript/reciterstar.js"/>
    <hyperlink ref="A138" r:id="rId138" tooltip="http://reloaderdraft.reciter-star.brace.io/javascript/reciterstar.js:324" display="http://reloaderdraft.reciter-star.brace.io/javascript/reciterstar.js"/>
    <hyperlink ref="A139" r:id="rId139" tooltip="http://reloaderdraft.reciter-star.brace.io/javascript/reciterstar.js:324" display="http://reloaderdraft.reciter-star.brace.io/javascript/reciterstar.js"/>
    <hyperlink ref="A140" r:id="rId140" tooltip="http://reloaderdraft.reciter-star.brace.io/javascript/reciterstar.js:324" display="http://reloaderdraft.reciter-star.brace.io/javascript/reciterstar.js"/>
    <hyperlink ref="A141" r:id="rId141" tooltip="http://reloaderdraft.reciter-star.brace.io/javascript/reciterstar.js:324" display="http://reloaderdraft.reciter-star.brace.io/javascript/reciterstar.js"/>
    <hyperlink ref="A142" r:id="rId142" tooltip="http://reloaderdraft.reciter-star.brace.io/javascript/reciterstar.js:324" display="http://reloaderdraft.reciter-star.brace.io/javascript/reciterstar.js"/>
    <hyperlink ref="A143" r:id="rId143" tooltip="http://reloaderdraft.reciter-star.brace.io/javascript/reciterstar.js:324" display="http://reloaderdraft.reciter-star.brace.io/javascript/reciterstar.js"/>
    <hyperlink ref="A144" r:id="rId144" tooltip="http://reloaderdraft.reciter-star.brace.io/javascript/reciterstar.js:324" display="http://reloaderdraft.reciter-star.brace.io/javascript/reciterstar.js"/>
    <hyperlink ref="A145" r:id="rId145" tooltip="http://reloaderdraft.reciter-star.brace.io/javascript/reciterstar.js:324" display="http://reloaderdraft.reciter-star.brace.io/javascript/reciterstar.js"/>
    <hyperlink ref="A146" r:id="rId146" tooltip="http://reloaderdraft.reciter-star.brace.io/javascript/reciterstar.js:324" display="http://reloaderdraft.reciter-star.brace.io/javascript/reciterstar.js"/>
    <hyperlink ref="A147" r:id="rId147" tooltip="http://reloaderdraft.reciter-star.brace.io/javascript/reciterstar.js:324" display="http://reloaderdraft.reciter-star.brace.io/javascript/reciterstar.js"/>
    <hyperlink ref="A148" r:id="rId148" tooltip="http://reloaderdraft.reciter-star.brace.io/javascript/reciterstar.js:324" display="http://reloaderdraft.reciter-star.brace.io/javascript/reciterstar.js"/>
    <hyperlink ref="A149" r:id="rId149" tooltip="http://reloaderdraft.reciter-star.brace.io/javascript/reciterstar.js:324" display="http://reloaderdraft.reciter-star.brace.io/javascript/reciterstar.js"/>
    <hyperlink ref="A150" r:id="rId150" tooltip="http://reloaderdraft.reciter-star.brace.io/javascript/reciterstar.js:324" display="http://reloaderdraft.reciter-star.brace.io/javascript/reciterstar.js"/>
    <hyperlink ref="A151" r:id="rId151" tooltip="http://reloaderdraft.reciter-star.brace.io/javascript/reciterstar.js:324" display="http://reloaderdraft.reciter-star.brace.io/javascript/reciterstar.js"/>
    <hyperlink ref="A152" r:id="rId152" tooltip="http://reloaderdraft.reciter-star.brace.io/javascript/reciterstar.js:324" display="http://reloaderdraft.reciter-star.brace.io/javascript/reciterstar.js"/>
    <hyperlink ref="A153" r:id="rId153" tooltip="http://reloaderdraft.reciter-star.brace.io/javascript/reciterstar.js:324" display="http://reloaderdraft.reciter-star.brace.io/javascript/reciterstar.js"/>
    <hyperlink ref="A154" r:id="rId154" tooltip="http://reloaderdraft.reciter-star.brace.io/javascript/reciterstar.js:324" display="http://reloaderdraft.reciter-star.brace.io/javascript/reciterstar.js"/>
    <hyperlink ref="A155" r:id="rId155" tooltip="http://reloaderdraft.reciter-star.brace.io/javascript/reciterstar.js:324" display="http://reloaderdraft.reciter-star.brace.io/javascript/reciterstar.js"/>
    <hyperlink ref="A156" r:id="rId156" tooltip="http://reloaderdraft.reciter-star.brace.io/javascript/reciterstar.js:324" display="http://reloaderdraft.reciter-star.brace.io/javascript/reciterstar.js"/>
    <hyperlink ref="A157" r:id="rId157" tooltip="http://reloaderdraft.reciter-star.brace.io/javascript/reciterstar.js:324" display="http://reloaderdraft.reciter-star.brace.io/javascript/reciterstar.js"/>
    <hyperlink ref="A158" r:id="rId158" tooltip="http://reloaderdraft.reciter-star.brace.io/javascript/reciterstar.js:324" display="http://reloaderdraft.reciter-star.brace.io/javascript/reciterstar.js"/>
    <hyperlink ref="A159" r:id="rId159" tooltip="http://reloaderdraft.reciter-star.brace.io/javascript/reciterstar.js:324" display="http://reloaderdraft.reciter-star.brace.io/javascript/reciterstar.js"/>
    <hyperlink ref="A160" r:id="rId160" tooltip="http://reloaderdraft.reciter-star.brace.io/javascript/reciterstar.js:324" display="http://reloaderdraft.reciter-star.brace.io/javascript/reciterstar.js"/>
    <hyperlink ref="A161" r:id="rId161" tooltip="http://reloaderdraft.reciter-star.brace.io/javascript/reciterstar.js:324" display="http://reloaderdraft.reciter-star.brace.io/javascript/reciterstar.js"/>
    <hyperlink ref="A162" r:id="rId162" tooltip="http://reloaderdraft.reciter-star.brace.io/javascript/reciterstar.js:324" display="http://reloaderdraft.reciter-star.brace.io/javascript/reciterstar.js"/>
    <hyperlink ref="A163" r:id="rId163" tooltip="http://reloaderdraft.reciter-star.brace.io/javascript/reciterstar.js:324" display="http://reloaderdraft.reciter-star.brace.io/javascript/reciterstar.js"/>
    <hyperlink ref="A164" r:id="rId164" tooltip="http://reloaderdraft.reciter-star.brace.io/javascript/reciterstar.js:324" display="http://reloaderdraft.reciter-star.brace.io/javascript/reciterstar.js"/>
    <hyperlink ref="A165" r:id="rId165" tooltip="http://reloaderdraft.reciter-star.brace.io/javascript/reciterstar.js:324" display="http://reloaderdraft.reciter-star.brace.io/javascript/reciterstar.js"/>
    <hyperlink ref="A166" r:id="rId166" tooltip="http://reloaderdraft.reciter-star.brace.io/javascript/reciterstar.js:324" display="http://reloaderdraft.reciter-star.brace.io/javascript/reciterstar.js"/>
    <hyperlink ref="A167" r:id="rId167" tooltip="http://reloaderdraft.reciter-star.brace.io/javascript/reciterstar.js:324" display="http://reloaderdraft.reciter-star.brace.io/javascript/reciterstar.js"/>
    <hyperlink ref="A168" r:id="rId168" tooltip="http://reloaderdraft.reciter-star.brace.io/javascript/reciterstar.js:324" display="http://reloaderdraft.reciter-star.brace.io/javascript/reciterstar.js"/>
    <hyperlink ref="A169" r:id="rId169" tooltip="http://reloaderdraft.reciter-star.brace.io/javascript/reciterstar.js:324" display="http://reloaderdraft.reciter-star.brace.io/javascript/reciterstar.js"/>
    <hyperlink ref="A170" r:id="rId170" tooltip="http://reloaderdraft.reciter-star.brace.io/javascript/reciterstar.js:324" display="http://reloaderdraft.reciter-star.brace.io/javascript/reciterstar.js"/>
    <hyperlink ref="A171" r:id="rId171" tooltip="http://reloaderdraft.reciter-star.brace.io/javascript/reciterstar.js:324" display="http://reloaderdraft.reciter-star.brace.io/javascript/reciterstar.js"/>
    <hyperlink ref="A172" r:id="rId172" tooltip="http://reloaderdraft.reciter-star.brace.io/javascript/reciterstar.js:324" display="http://reloaderdraft.reciter-star.brace.io/javascript/reciterstar.js"/>
    <hyperlink ref="A173" r:id="rId173" tooltip="http://reloaderdraft.reciter-star.brace.io/javascript/reciterstar.js:324" display="http://reloaderdraft.reciter-star.brace.io/javascript/reciterstar.js"/>
    <hyperlink ref="A174" r:id="rId174" tooltip="http://reloaderdraft.reciter-star.brace.io/javascript/reciterstar.js:324" display="http://reloaderdraft.reciter-star.brace.io/javascript/reciterstar.js"/>
    <hyperlink ref="A175" r:id="rId175" tooltip="http://reloaderdraft.reciter-star.brace.io/javascript/reciterstar.js:324" display="http://reloaderdraft.reciter-star.brace.io/javascript/reciterstar.js"/>
    <hyperlink ref="A176" r:id="rId176" tooltip="http://reloaderdraft.reciter-star.brace.io/javascript/reciterstar.js:324" display="http://reloaderdraft.reciter-star.brace.io/javascript/reciterstar.js"/>
    <hyperlink ref="A177" r:id="rId177" tooltip="http://reloaderdraft.reciter-star.brace.io/javascript/reciterstar.js:324" display="http://reloaderdraft.reciter-star.brace.io/javascript/reciterstar.js"/>
    <hyperlink ref="A178" r:id="rId178" tooltip="http://reloaderdraft.reciter-star.brace.io/javascript/reciterstar.js:324" display="http://reloaderdraft.reciter-star.brace.io/javascript/reciterstar.js"/>
    <hyperlink ref="A179" r:id="rId179" tooltip="http://reloaderdraft.reciter-star.brace.io/javascript/reciterstar.js:324" display="http://reloaderdraft.reciter-star.brace.io/javascript/reciterstar.js"/>
    <hyperlink ref="A180" r:id="rId180" tooltip="http://reloaderdraft.reciter-star.brace.io/javascript/reciterstar.js:324" display="http://reloaderdraft.reciter-star.brace.io/javascript/reciterstar.js"/>
    <hyperlink ref="A181" r:id="rId181" tooltip="http://reloaderdraft.reciter-star.brace.io/javascript/reciterstar.js:324" display="http://reloaderdraft.reciter-star.brace.io/javascript/reciterstar.js"/>
    <hyperlink ref="A182" r:id="rId182" tooltip="http://reloaderdraft.reciter-star.brace.io/javascript/reciterstar.js:324" display="http://reloaderdraft.reciter-star.brace.io/javascript/reciterstar.js"/>
    <hyperlink ref="A183" r:id="rId183" tooltip="http://reloaderdraft.reciter-star.brace.io/javascript/reciterstar.js:324" display="http://reloaderdraft.reciter-star.brace.io/javascript/reciterstar.js"/>
    <hyperlink ref="A184" r:id="rId184" tooltip="http://reloaderdraft.reciter-star.brace.io/javascript/reciterstar.js:324" display="http://reloaderdraft.reciter-star.brace.io/javascript/reciterstar.js"/>
    <hyperlink ref="A185" r:id="rId185" tooltip="http://reloaderdraft.reciter-star.brace.io/javascript/reciterstar.js:324" display="http://reloaderdraft.reciter-star.brace.io/javascript/reciterstar.js"/>
    <hyperlink ref="A186" r:id="rId186" tooltip="http://reloaderdraft.reciter-star.brace.io/javascript/reciterstar.js:324" display="http://reloaderdraft.reciter-star.brace.io/javascript/reciterstar.js"/>
    <hyperlink ref="A187" r:id="rId187" tooltip="http://reloaderdraft.reciter-star.brace.io/javascript/reciterstar.js:324" display="http://reloaderdraft.reciter-star.brace.io/javascript/reciterstar.js"/>
    <hyperlink ref="A188" r:id="rId188" tooltip="http://reloaderdraft.reciter-star.brace.io/javascript/reciterstar.js:324" display="http://reloaderdraft.reciter-star.brace.io/javascript/reciterstar.js"/>
    <hyperlink ref="A189" r:id="rId189" tooltip="http://reloaderdraft.reciter-star.brace.io/javascript/reciterstar.js:324" display="http://reloaderdraft.reciter-star.brace.io/javascript/reciterstar.js"/>
    <hyperlink ref="A190" r:id="rId190" tooltip="http://reloaderdraft.reciter-star.brace.io/javascript/reciterstar.js:324" display="http://reloaderdraft.reciter-star.brace.io/javascript/reciterstar.js"/>
    <hyperlink ref="A191" r:id="rId191" tooltip="http://reloaderdraft.reciter-star.brace.io/javascript/reciterstar.js:324" display="http://reloaderdraft.reciter-star.brace.io/javascript/reciterstar.js"/>
    <hyperlink ref="A192" r:id="rId192" tooltip="http://reloaderdraft.reciter-star.brace.io/javascript/reciterstar.js:324" display="http://reloaderdraft.reciter-star.brace.io/javascript/reciterstar.js"/>
    <hyperlink ref="A193" r:id="rId193" tooltip="http://reloaderdraft.reciter-star.brace.io/javascript/reciterstar.js:324" display="http://reloaderdraft.reciter-star.brace.io/javascript/reciterstar.js"/>
    <hyperlink ref="A194" r:id="rId194" tooltip="http://reloaderdraft.reciter-star.brace.io/javascript/reciterstar.js:324" display="http://reloaderdraft.reciter-star.brace.io/javascript/reciterstar.js"/>
    <hyperlink ref="A195" r:id="rId195" tooltip="http://reloaderdraft.reciter-star.brace.io/javascript/reciterstar.js:324" display="http://reloaderdraft.reciter-star.brace.io/javascript/reciterstar.js"/>
    <hyperlink ref="A196" r:id="rId196" tooltip="http://reloaderdraft.reciter-star.brace.io/javascript/reciterstar.js:324" display="http://reloaderdraft.reciter-star.brace.io/javascript/reciterstar.js"/>
    <hyperlink ref="A197" r:id="rId197" tooltip="http://reloaderdraft.reciter-star.brace.io/javascript/reciterstar.js:324" display="http://reloaderdraft.reciter-star.brace.io/javascript/reciterstar.js"/>
    <hyperlink ref="A198" r:id="rId198" tooltip="http://reloaderdraft.reciter-star.brace.io/javascript/reciterstar.js:324" display="http://reloaderdraft.reciter-star.brace.io/javascript/reciterstar.js"/>
    <hyperlink ref="A199" r:id="rId199" tooltip="http://reloaderdraft.reciter-star.brace.io/javascript/reciterstar.js:324" display="http://reloaderdraft.reciter-star.brace.io/javascript/reciterstar.js"/>
    <hyperlink ref="A200" r:id="rId200" tooltip="http://reloaderdraft.reciter-star.brace.io/javascript/reciterstar.js:324" display="http://reloaderdraft.reciter-star.brace.io/javascript/reciterstar.js"/>
    <hyperlink ref="A201" r:id="rId201" tooltip="http://reloaderdraft.reciter-star.brace.io/javascript/reciterstar.js:324" display="http://reloaderdraft.reciter-star.brace.io/javascript/reciterstar.js"/>
    <hyperlink ref="A202" r:id="rId202" tooltip="http://reloaderdraft.reciter-star.brace.io/javascript/reciterstar.js:324" display="http://reloaderdraft.reciter-star.brace.io/javascript/reciterstar.js"/>
    <hyperlink ref="A203" r:id="rId203" tooltip="http://reloaderdraft.reciter-star.brace.io/javascript/reciterstar.js:324" display="http://reloaderdraft.reciter-star.brace.io/javascript/reciterstar.js"/>
    <hyperlink ref="A204" r:id="rId204" tooltip="http://reloaderdraft.reciter-star.brace.io/javascript/reciterstar.js:324" display="http://reloaderdraft.reciter-star.brace.io/javascript/reciterstar.js"/>
    <hyperlink ref="A205" r:id="rId205" tooltip="http://reloaderdraft.reciter-star.brace.io/javascript/reciterstar.js:324" display="http://reloaderdraft.reciter-star.brace.io/javascript/reciterstar.js"/>
    <hyperlink ref="A206" r:id="rId206" tooltip="http://reloaderdraft.reciter-star.brace.io/javascript/reciterstar.js:324" display="http://reloaderdraft.reciter-star.brace.io/javascript/reciterstar.js"/>
    <hyperlink ref="A207" r:id="rId207" tooltip="http://reloaderdraft.reciter-star.brace.io/javascript/reciterstar.js:324" display="http://reloaderdraft.reciter-star.brace.io/javascript/reciterstar.js"/>
    <hyperlink ref="A208" r:id="rId208" tooltip="http://reloaderdraft.reciter-star.brace.io/javascript/reciterstar.js:324" display="http://reloaderdraft.reciter-star.brace.io/javascript/reciterstar.js"/>
    <hyperlink ref="A209" r:id="rId209" tooltip="http://reloaderdraft.reciter-star.brace.io/javascript/reciterstar.js:324" display="http://reloaderdraft.reciter-star.brace.io/javascript/reciterstar.js"/>
    <hyperlink ref="A210" r:id="rId210" tooltip="http://reloaderdraft.reciter-star.brace.io/javascript/reciterstar.js:324" display="http://reloaderdraft.reciter-star.brace.io/javascript/reciterstar.js"/>
    <hyperlink ref="A211" r:id="rId211" tooltip="http://reloaderdraft.reciter-star.brace.io/javascript/reciterstar.js:324" display="http://reloaderdraft.reciter-star.brace.io/javascript/reciterstar.js"/>
    <hyperlink ref="A212" r:id="rId212" tooltip="http://reloaderdraft.reciter-star.brace.io/javascript/reciterstar.js:324" display="http://reloaderdraft.reciter-star.brace.io/javascript/reciterstar.js"/>
    <hyperlink ref="A213" r:id="rId213" tooltip="http://reloaderdraft.reciter-star.brace.io/javascript/reciterstar.js:324" display="http://reloaderdraft.reciter-star.brace.io/javascript/reciterstar.js"/>
    <hyperlink ref="A214" r:id="rId214" tooltip="http://reloaderdraft.reciter-star.brace.io/javascript/reciterstar.js:324" display="http://reloaderdraft.reciter-star.brace.io/javascript/reciterstar.js"/>
    <hyperlink ref="A215" r:id="rId215" tooltip="http://reloaderdraft.reciter-star.brace.io/javascript/reciterstar.js:324" display="http://reloaderdraft.reciter-star.brace.io/javascript/reciterstar.js"/>
    <hyperlink ref="A216" r:id="rId216" tooltip="http://reloaderdraft.reciter-star.brace.io/javascript/reciterstar.js:324" display="http://reloaderdraft.reciter-star.brace.io/javascript/reciterstar.js"/>
    <hyperlink ref="A217" r:id="rId217" tooltip="http://reloaderdraft.reciter-star.brace.io/javascript/reciterstar.js:324" display="http://reloaderdraft.reciter-star.brace.io/javascript/reciterstar.js"/>
    <hyperlink ref="A218" r:id="rId218" tooltip="http://reloaderdraft.reciter-star.brace.io/javascript/reciterstar.js:324" display="http://reloaderdraft.reciter-star.brace.io/javascript/reciterstar.js"/>
    <hyperlink ref="A219" r:id="rId219" tooltip="http://reloaderdraft.reciter-star.brace.io/javascript/reciterstar.js:324" display="http://reloaderdraft.reciter-star.brace.io/javascript/reciterstar.js"/>
    <hyperlink ref="A220" r:id="rId220" tooltip="http://reloaderdraft.reciter-star.brace.io/javascript/reciterstar.js:324" display="http://reloaderdraft.reciter-star.brace.io/javascript/reciterstar.js"/>
    <hyperlink ref="A221" r:id="rId221" tooltip="http://reloaderdraft.reciter-star.brace.io/javascript/reciterstar.js:324" display="http://reloaderdraft.reciter-star.brace.io/javascript/reciterstar.js"/>
    <hyperlink ref="A222" r:id="rId222" tooltip="http://reloaderdraft.reciter-star.brace.io/javascript/reciterstar.js:324" display="http://reloaderdraft.reciter-star.brace.io/javascript/reciterstar.js"/>
    <hyperlink ref="A223" r:id="rId223" tooltip="http://reloaderdraft.reciter-star.brace.io/javascript/reciterstar.js:324" display="http://reloaderdraft.reciter-star.brace.io/javascript/reciterstar.js"/>
    <hyperlink ref="A224" r:id="rId224" tooltip="http://reloaderdraft.reciter-star.brace.io/javascript/reciterstar.js:324" display="http://reloaderdraft.reciter-star.brace.io/javascript/reciterstar.js"/>
    <hyperlink ref="A225" r:id="rId225" tooltip="http://reloaderdraft.reciter-star.brace.io/javascript/reciterstar.js:324" display="http://reloaderdraft.reciter-star.brace.io/javascript/reciterstar.js"/>
    <hyperlink ref="A226" r:id="rId226" tooltip="http://reloaderdraft.reciter-star.brace.io/javascript/reciterstar.js:324" display="http://reloaderdraft.reciter-star.brace.io/javascript/reciterstar.js"/>
    <hyperlink ref="A227" r:id="rId227" tooltip="http://reloaderdraft.reciter-star.brace.io/javascript/reciterstar.js:324" display="http://reloaderdraft.reciter-star.brace.io/javascript/reciterstar.js"/>
    <hyperlink ref="A228" r:id="rId228" tooltip="http://reloaderdraft.reciter-star.brace.io/javascript/reciterstar.js:324" display="http://reloaderdraft.reciter-star.brace.io/javascript/reciterstar.js"/>
    <hyperlink ref="A229" r:id="rId229" tooltip="http://reloaderdraft.reciter-star.brace.io/javascript/reciterstar.js:324" display="http://reloaderdraft.reciter-star.brace.io/javascript/reciterstar.js"/>
    <hyperlink ref="A230" r:id="rId230" tooltip="http://reloaderdraft.reciter-star.brace.io/javascript/reciterstar.js:324" display="http://reloaderdraft.reciter-star.brace.io/javascript/reciterstar.js"/>
    <hyperlink ref="A231" r:id="rId231" tooltip="http://reloaderdraft.reciter-star.brace.io/javascript/reciterstar.js:324" display="http://reloaderdraft.reciter-star.brace.io/javascript/reciterstar.js"/>
    <hyperlink ref="A232" r:id="rId232" tooltip="http://reloaderdraft.reciter-star.brace.io/javascript/reciterstar.js:324" display="http://reloaderdraft.reciter-star.brace.io/javascript/reciterstar.js"/>
    <hyperlink ref="A233" r:id="rId233" tooltip="http://reloaderdraft.reciter-star.brace.io/javascript/reciterstar.js:324" display="http://reloaderdraft.reciter-star.brace.io/javascript/reciterstar.js"/>
    <hyperlink ref="A234" r:id="rId234" tooltip="http://reloaderdraft.reciter-star.brace.io/javascript/reciterstar.js:324" display="http://reloaderdraft.reciter-star.brace.io/javascript/reciterstar.js"/>
    <hyperlink ref="A235" r:id="rId235" tooltip="http://reloaderdraft.reciter-star.brace.io/javascript/reciterstar.js:324" display="http://reloaderdraft.reciter-star.brace.io/javascript/reciterstar.js"/>
    <hyperlink ref="A236" r:id="rId236" tooltip="http://reloaderdraft.reciter-star.brace.io/javascript/reciterstar.js:324" display="http://reloaderdraft.reciter-star.brace.io/javascript/reciterstar.js"/>
    <hyperlink ref="A237" r:id="rId237" tooltip="http://reloaderdraft.reciter-star.brace.io/javascript/reciterstar.js:324" display="http://reloaderdraft.reciter-star.brace.io/javascript/reciterstar.js"/>
    <hyperlink ref="A238" r:id="rId238" tooltip="http://reloaderdraft.reciter-star.brace.io/javascript/reciterstar.js:324" display="http://reloaderdraft.reciter-star.brace.io/javascript/reciterstar.js"/>
    <hyperlink ref="A239" r:id="rId239" tooltip="http://reloaderdraft.reciter-star.brace.io/javascript/reciterstar.js:324" display="http://reloaderdraft.reciter-star.brace.io/javascript/reciterstar.js"/>
    <hyperlink ref="A240" r:id="rId240" tooltip="http://reloaderdraft.reciter-star.brace.io/javascript/reciterstar.js:324" display="http://reloaderdraft.reciter-star.brace.io/javascript/reciterstar.js"/>
    <hyperlink ref="A241" r:id="rId241" tooltip="http://reloaderdraft.reciter-star.brace.io/javascript/reciterstar.js:324" display="http://reloaderdraft.reciter-star.brace.io/javascript/reciterstar.js"/>
    <hyperlink ref="A242" r:id="rId242" tooltip="http://reloaderdraft.reciter-star.brace.io/javascript/reciterstar.js:324" display="http://reloaderdraft.reciter-star.brace.io/javascript/reciterstar.js"/>
    <hyperlink ref="A243" r:id="rId243" tooltip="http://reloaderdraft.reciter-star.brace.io/javascript/reciterstar.js:324" display="http://reloaderdraft.reciter-star.brace.io/javascript/reciterstar.js"/>
    <hyperlink ref="A244" r:id="rId244" tooltip="http://reloaderdraft.reciter-star.brace.io/javascript/reciterstar.js:324" display="http://reloaderdraft.reciter-star.brace.io/javascript/reciterstar.js"/>
    <hyperlink ref="A245" r:id="rId245" tooltip="http://reloaderdraft.reciter-star.brace.io/javascript/reciterstar.js:324" display="http://reloaderdraft.reciter-star.brace.io/javascript/reciterstar.js"/>
    <hyperlink ref="A246" r:id="rId246" tooltip="http://reloaderdraft.reciter-star.brace.io/javascript/reciterstar.js:324" display="http://reloaderdraft.reciter-star.brace.io/javascript/reciterstar.js"/>
    <hyperlink ref="A247" r:id="rId247" tooltip="http://reloaderdraft.reciter-star.brace.io/javascript/reciterstar.js:324" display="http://reloaderdraft.reciter-star.brace.io/javascript/reciterstar.js"/>
    <hyperlink ref="A248" r:id="rId248" tooltip="http://reloaderdraft.reciter-star.brace.io/javascript/reciterstar.js:324" display="http://reloaderdraft.reciter-star.brace.io/javascript/reciterstar.js"/>
    <hyperlink ref="A249" r:id="rId249" tooltip="http://reloaderdraft.reciter-star.brace.io/javascript/reciterstar.js:324" display="http://reloaderdraft.reciter-star.brace.io/javascript/reciterstar.js"/>
    <hyperlink ref="A250" r:id="rId250" tooltip="http://reloaderdraft.reciter-star.brace.io/javascript/reciterstar.js:324" display="http://reloaderdraft.reciter-star.brace.io/javascript/reciterstar.js"/>
    <hyperlink ref="A251" r:id="rId251" tooltip="http://reloaderdraft.reciter-star.brace.io/javascript/reciterstar.js:324" display="http://reloaderdraft.reciter-star.brace.io/javascript/reciterstar.js"/>
    <hyperlink ref="A252" r:id="rId252" tooltip="http://reloaderdraft.reciter-star.brace.io/javascript/reciterstar.js:324" display="http://reloaderdraft.reciter-star.brace.io/javascript/reciterstar.js"/>
    <hyperlink ref="A253" r:id="rId253" tooltip="http://reloaderdraft.reciter-star.brace.io/javascript/reciterstar.js:324" display="http://reloaderdraft.reciter-star.brace.io/javascript/reciterstar.js"/>
    <hyperlink ref="A254" r:id="rId254" tooltip="http://reloaderdraft.reciter-star.brace.io/javascript/reciterstar.js:324" display="http://reloaderdraft.reciter-star.brace.io/javascript/reciterstar.js"/>
    <hyperlink ref="A255" r:id="rId255" tooltip="http://reloaderdraft.reciter-star.brace.io/javascript/reciterstar.js:324" display="http://reloaderdraft.reciter-star.brace.io/javascript/reciterstar.js"/>
    <hyperlink ref="A256" r:id="rId256" tooltip="http://reloaderdraft.reciter-star.brace.io/javascript/reciterstar.js:324" display="http://reloaderdraft.reciter-star.brace.io/javascript/reciterstar.js"/>
    <hyperlink ref="A257" r:id="rId257" tooltip="http://reloaderdraft.reciter-star.brace.io/javascript/reciterstar.js:324" display="http://reloaderdraft.reciter-star.brace.io/javascript/reciterstar.js"/>
    <hyperlink ref="A258" r:id="rId258" tooltip="http://reloaderdraft.reciter-star.brace.io/javascript/reciterstar.js:324" display="http://reloaderdraft.reciter-star.brace.io/javascript/reciterstar.js"/>
    <hyperlink ref="A259" r:id="rId259" tooltip="http://reloaderdraft.reciter-star.brace.io/javascript/reciterstar.js:324" display="http://reloaderdraft.reciter-star.brace.io/javascript/reciterstar.js"/>
    <hyperlink ref="A260" r:id="rId260" tooltip="http://reloaderdraft.reciter-star.brace.io/javascript/reciterstar.js:324" display="http://reloaderdraft.reciter-star.brace.io/javascript/reciterstar.js"/>
    <hyperlink ref="A261" r:id="rId261" tooltip="http://reloaderdraft.reciter-star.brace.io/javascript/reciterstar.js:324" display="http://reloaderdraft.reciter-star.brace.io/javascript/reciterstar.js"/>
    <hyperlink ref="A262" r:id="rId262" tooltip="http://reloaderdraft.reciter-star.brace.io/javascript/reciterstar.js:324" display="http://reloaderdraft.reciter-star.brace.io/javascript/reciterstar.js"/>
    <hyperlink ref="A263" r:id="rId263" tooltip="http://reloaderdraft.reciter-star.brace.io/javascript/reciterstar.js:324" display="http://reloaderdraft.reciter-star.brace.io/javascript/reciterstar.js"/>
    <hyperlink ref="A264" r:id="rId264" tooltip="http://reloaderdraft.reciter-star.brace.io/javascript/reciterstar.js:324" display="http://reloaderdraft.reciter-star.brace.io/javascript/reciterstar.js"/>
    <hyperlink ref="A265" r:id="rId265" tooltip="http://reloaderdraft.reciter-star.brace.io/javascript/reciterstar.js:324" display="http://reloaderdraft.reciter-star.brace.io/javascript/reciterstar.js"/>
    <hyperlink ref="A266" r:id="rId266" tooltip="http://reloaderdraft.reciter-star.brace.io/javascript/reciterstar.js:324" display="http://reloaderdraft.reciter-star.brace.io/javascript/reciterstar.js"/>
    <hyperlink ref="A267" r:id="rId267" tooltip="http://reloaderdraft.reciter-star.brace.io/javascript/reciterstar.js:324" display="http://reloaderdraft.reciter-star.brace.io/javascript/reciterstar.js"/>
    <hyperlink ref="A268" r:id="rId268" tooltip="http://reloaderdraft.reciter-star.brace.io/javascript/reciterstar.js:324" display="http://reloaderdraft.reciter-star.brace.io/javascript/reciterstar.js"/>
    <hyperlink ref="A269" r:id="rId269" tooltip="http://reloaderdraft.reciter-star.brace.io/javascript/reciterstar.js:324" display="http://reloaderdraft.reciter-star.brace.io/javascript/reciterstar.js"/>
    <hyperlink ref="A270" r:id="rId270" tooltip="http://reloaderdraft.reciter-star.brace.io/javascript/reciterstar.js:324" display="http://reloaderdraft.reciter-star.brace.io/javascript/reciterstar.js"/>
    <hyperlink ref="A271" r:id="rId271" tooltip="http://reloaderdraft.reciter-star.brace.io/javascript/reciterstar.js:324" display="http://reloaderdraft.reciter-star.brace.io/javascript/reciterstar.js"/>
    <hyperlink ref="A272" r:id="rId272" tooltip="http://reloaderdraft.reciter-star.brace.io/javascript/reciterstar.js:324" display="http://reloaderdraft.reciter-star.brace.io/javascript/reciterstar.js"/>
    <hyperlink ref="A273" r:id="rId273" tooltip="http://reloaderdraft.reciter-star.brace.io/javascript/reciterstar.js:324" display="http://reloaderdraft.reciter-star.brace.io/javascript/reciterstar.js"/>
    <hyperlink ref="A274" r:id="rId274" tooltip="http://reloaderdraft.reciter-star.brace.io/javascript/reciterstar.js:324" display="http://reloaderdraft.reciter-star.brace.io/javascript/reciterstar.js"/>
    <hyperlink ref="A275" r:id="rId275" tooltip="http://reloaderdraft.reciter-star.brace.io/javascript/reciterstar.js:324" display="http://reloaderdraft.reciter-star.brace.io/javascript/reciterstar.js"/>
    <hyperlink ref="A276" r:id="rId276" tooltip="http://reloaderdraft.reciter-star.brace.io/javascript/reciterstar.js:324" display="http://reloaderdraft.reciter-star.brace.io/javascript/reciterstar.js"/>
    <hyperlink ref="A277" r:id="rId277" tooltip="http://reloaderdraft.reciter-star.brace.io/javascript/reciterstar.js:324" display="http://reloaderdraft.reciter-star.brace.io/javascript/reciterstar.js"/>
    <hyperlink ref="A278" r:id="rId278" tooltip="http://reloaderdraft.reciter-star.brace.io/javascript/reciterstar.js:324" display="http://reloaderdraft.reciter-star.brace.io/javascript/reciterstar.js"/>
    <hyperlink ref="A279" r:id="rId279" tooltip="http://reloaderdraft.reciter-star.brace.io/javascript/reciterstar.js:324" display="http://reloaderdraft.reciter-star.brace.io/javascript/reciterstar.js"/>
    <hyperlink ref="A280" r:id="rId280" tooltip="http://reloaderdraft.reciter-star.brace.io/javascript/reciterstar.js:324" display="http://reloaderdraft.reciter-star.brace.io/javascript/reciterstar.js"/>
    <hyperlink ref="A281" r:id="rId281" tooltip="http://reloaderdraft.reciter-star.brace.io/javascript/reciterstar.js:324" display="http://reloaderdraft.reciter-star.brace.io/javascript/reciterstar.js"/>
    <hyperlink ref="A282" r:id="rId282" tooltip="http://reloaderdraft.reciter-star.brace.io/javascript/reciterstar.js:324" display="http://reloaderdraft.reciter-star.brace.io/javascript/reciterstar.js"/>
    <hyperlink ref="A283" r:id="rId283" tooltip="http://reloaderdraft.reciter-star.brace.io/javascript/reciterstar.js:324" display="http://reloaderdraft.reciter-star.brace.io/javascript/reciterstar.js"/>
    <hyperlink ref="A284" r:id="rId284" tooltip="http://reloaderdraft.reciter-star.brace.io/javascript/reciterstar.js:324" display="http://reloaderdraft.reciter-star.brace.io/javascript/reciterstar.js"/>
    <hyperlink ref="A285" r:id="rId285" tooltip="http://reloaderdraft.reciter-star.brace.io/javascript/reciterstar.js:324" display="http://reloaderdraft.reciter-star.brace.io/javascript/reciterstar.js"/>
    <hyperlink ref="A286" r:id="rId286" tooltip="http://reloaderdraft.reciter-star.brace.io/javascript/reciterstar.js:324" display="http://reloaderdraft.reciter-star.brace.io/javascript/reciterstar.js"/>
    <hyperlink ref="A287" r:id="rId287" tooltip="http://reloaderdraft.reciter-star.brace.io/javascript/reciterstar.js:324" display="http://reloaderdraft.reciter-star.brace.io/javascript/reciterstar.js"/>
    <hyperlink ref="A288" r:id="rId288" tooltip="http://reloaderdraft.reciter-star.brace.io/javascript/reciterstar.js:324" display="http://reloaderdraft.reciter-star.brace.io/javascript/reciterstar.js"/>
    <hyperlink ref="A289" r:id="rId289" tooltip="http://reloaderdraft.reciter-star.brace.io/javascript/reciterstar.js:324" display="http://reloaderdraft.reciter-star.brace.io/javascript/reciterstar.js"/>
    <hyperlink ref="A290" r:id="rId290" tooltip="http://reloaderdraft.reciter-star.brace.io/javascript/reciterstar.js:324" display="http://reloaderdraft.reciter-star.brace.io/javascript/reciterstar.js"/>
    <hyperlink ref="A291" r:id="rId291" tooltip="http://reloaderdraft.reciter-star.brace.io/javascript/reciterstar.js:324" display="http://reloaderdraft.reciter-star.brace.io/javascript/reciterstar.js"/>
    <hyperlink ref="A292" r:id="rId292" tooltip="http://reloaderdraft.reciter-star.brace.io/javascript/reciterstar.js:324" display="http://reloaderdraft.reciter-star.brace.io/javascript/reciterstar.js"/>
    <hyperlink ref="A293" r:id="rId293" tooltip="http://reloaderdraft.reciter-star.brace.io/javascript/reciterstar.js:324" display="http://reloaderdraft.reciter-star.brace.io/javascript/reciterstar.js"/>
    <hyperlink ref="A294" r:id="rId294" tooltip="http://reloaderdraft.reciter-star.brace.io/javascript/reciterstar.js:324" display="http://reloaderdraft.reciter-star.brace.io/javascript/reciterstar.js"/>
    <hyperlink ref="A295" r:id="rId295" tooltip="http://reloaderdraft.reciter-star.brace.io/javascript/reciterstar.js:324" display="http://reloaderdraft.reciter-star.brace.io/javascript/reciterstar.js"/>
    <hyperlink ref="A296" r:id="rId296" tooltip="http://reloaderdraft.reciter-star.brace.io/javascript/reciterstar.js:324" display="http://reloaderdraft.reciter-star.brace.io/javascript/reciterstar.js"/>
    <hyperlink ref="A297" r:id="rId297" tooltip="http://reloaderdraft.reciter-star.brace.io/javascript/reciterstar.js:324" display="http://reloaderdraft.reciter-star.brace.io/javascript/reciterstar.js"/>
    <hyperlink ref="A298" r:id="rId298" tooltip="http://reloaderdraft.reciter-star.brace.io/javascript/reciterstar.js:324" display="http://reloaderdraft.reciter-star.brace.io/javascript/reciterstar.js"/>
    <hyperlink ref="A299" r:id="rId299" tooltip="http://reloaderdraft.reciter-star.brace.io/javascript/reciterstar.js:324" display="http://reloaderdraft.reciter-star.brace.io/javascript/reciterstar.js"/>
    <hyperlink ref="A300" r:id="rId300" tooltip="http://reloaderdraft.reciter-star.brace.io/javascript/reciterstar.js:324" display="http://reloaderdraft.reciter-star.brace.io/javascript/reciterstar.js"/>
    <hyperlink ref="A301" r:id="rId301" tooltip="http://reloaderdraft.reciter-star.brace.io/javascript/reciterstar.js:324" display="http://reloaderdraft.reciter-star.brace.io/javascript/reciterstar.js"/>
    <hyperlink ref="A302" r:id="rId302" tooltip="http://reloaderdraft.reciter-star.brace.io/javascript/reciterstar.js:324" display="http://reloaderdraft.reciter-star.brace.io/javascript/reciterstar.js"/>
    <hyperlink ref="A303" r:id="rId303" tooltip="http://reloaderdraft.reciter-star.brace.io/javascript/reciterstar.js:324" display="http://reloaderdraft.reciter-star.brace.io/javascript/reciterstar.js"/>
    <hyperlink ref="A304" r:id="rId304" tooltip="http://reloaderdraft.reciter-star.brace.io/javascript/reciterstar.js:324" display="http://reloaderdraft.reciter-star.brace.io/javascript/reciterstar.js"/>
    <hyperlink ref="A305" r:id="rId305" tooltip="http://reloaderdraft.reciter-star.brace.io/javascript/reciterstar.js:324" display="http://reloaderdraft.reciter-star.brace.io/javascript/reciterstar.js"/>
    <hyperlink ref="A306" r:id="rId306" tooltip="http://reloaderdraft.reciter-star.brace.io/javascript/reciterstar.js:324" display="http://reloaderdraft.reciter-star.brace.io/javascript/reciterstar.js"/>
    <hyperlink ref="A307" r:id="rId307" tooltip="http://reloaderdraft.reciter-star.brace.io/javascript/reciterstar.js:324" display="http://reloaderdraft.reciter-star.brace.io/javascript/reciterstar.js"/>
    <hyperlink ref="A308" r:id="rId308" tooltip="http://reloaderdraft.reciter-star.brace.io/javascript/reciterstar.js:324" display="http://reloaderdraft.reciter-star.brace.io/javascript/reciterstar.js"/>
    <hyperlink ref="A309" r:id="rId309" tooltip="http://reloaderdraft.reciter-star.brace.io/javascript/reciterstar.js:324" display="http://reloaderdraft.reciter-star.brace.io/javascript/reciterstar.js"/>
    <hyperlink ref="A310" r:id="rId310" tooltip="http://reloaderdraft.reciter-star.brace.io/javascript/reciterstar.js:324" display="http://reloaderdraft.reciter-star.brace.io/javascript/reciterstar.js"/>
    <hyperlink ref="A311" r:id="rId311" tooltip="http://reloaderdraft.reciter-star.brace.io/javascript/reciterstar.js:324" display="http://reloaderdraft.reciter-star.brace.io/javascript/reciterstar.js"/>
    <hyperlink ref="A312" r:id="rId312" tooltip="http://reloaderdraft.reciter-star.brace.io/javascript/reciterstar.js:324" display="http://reloaderdraft.reciter-star.brace.io/javascript/reciterstar.js"/>
    <hyperlink ref="A313" r:id="rId313" tooltip="http://reloaderdraft.reciter-star.brace.io/javascript/reciterstar.js:324" display="http://reloaderdraft.reciter-star.brace.io/javascript/reciterstar.js"/>
    <hyperlink ref="A314" r:id="rId314" tooltip="http://reloaderdraft.reciter-star.brace.io/javascript/reciterstar.js:324" display="http://reloaderdraft.reciter-star.brace.io/javascript/reciterstar.js"/>
    <hyperlink ref="A315" r:id="rId315" tooltip="http://reloaderdraft.reciter-star.brace.io/javascript/reciterstar.js:324" display="http://reloaderdraft.reciter-star.brace.io/javascript/reciterstar.js"/>
    <hyperlink ref="A316" r:id="rId316" tooltip="http://reloaderdraft.reciter-star.brace.io/javascript/reciterstar.js:324" display="http://reloaderdraft.reciter-star.brace.io/javascript/reciterstar.js"/>
    <hyperlink ref="A317" r:id="rId317" tooltip="http://reloaderdraft.reciter-star.brace.io/javascript/reciterstar.js:324" display="http://reloaderdraft.reciter-star.brace.io/javascript/reciterstar.js"/>
    <hyperlink ref="A318" r:id="rId318" tooltip="http://reloaderdraft.reciter-star.brace.io/javascript/reciterstar.js:324" display="http://reloaderdraft.reciter-star.brace.io/javascript/reciterstar.js"/>
    <hyperlink ref="A319" r:id="rId319" tooltip="http://reloaderdraft.reciter-star.brace.io/javascript/reciterstar.js:324" display="http://reloaderdraft.reciter-star.brace.io/javascript/reciterstar.js"/>
    <hyperlink ref="A320" r:id="rId320" tooltip="http://reloaderdraft.reciter-star.brace.io/javascript/reciterstar.js:324" display="http://reloaderdraft.reciter-star.brace.io/javascript/reciterstar.js"/>
    <hyperlink ref="A321" r:id="rId321" tooltip="http://reloaderdraft.reciter-star.brace.io/javascript/reciterstar.js:324" display="http://reloaderdraft.reciter-star.brace.io/javascript/reciterstar.js"/>
    <hyperlink ref="A322" r:id="rId322" tooltip="http://reloaderdraft.reciter-star.brace.io/javascript/reciterstar.js:324" display="http://reloaderdraft.reciter-star.brace.io/javascript/reciterstar.js"/>
    <hyperlink ref="A323" r:id="rId323" tooltip="http://reloaderdraft.reciter-star.brace.io/javascript/reciterstar.js:324" display="http://reloaderdraft.reciter-star.brace.io/javascript/reciterstar.js"/>
    <hyperlink ref="A324" r:id="rId324" tooltip="http://reloaderdraft.reciter-star.brace.io/javascript/reciterstar.js:324" display="http://reloaderdraft.reciter-star.brace.io/javascript/reciterstar.js"/>
    <hyperlink ref="A325" r:id="rId325" tooltip="http://reloaderdraft.reciter-star.brace.io/javascript/reciterstar.js:324" display="http://reloaderdraft.reciter-star.brace.io/javascript/reciterstar.js"/>
    <hyperlink ref="A326" r:id="rId326" tooltip="http://reloaderdraft.reciter-star.brace.io/javascript/reciterstar.js:324" display="http://reloaderdraft.reciter-star.brace.io/javascript/reciterstar.js"/>
    <hyperlink ref="A327" r:id="rId327" tooltip="http://reloaderdraft.reciter-star.brace.io/javascript/reciterstar.js:324" display="http://reloaderdraft.reciter-star.brace.io/javascript/reciterstar.js"/>
    <hyperlink ref="A328" r:id="rId328" tooltip="http://reloaderdraft.reciter-star.brace.io/javascript/reciterstar.js:324" display="http://reloaderdraft.reciter-star.brace.io/javascript/reciterstar.js"/>
    <hyperlink ref="A329" r:id="rId329" tooltip="http://reloaderdraft.reciter-star.brace.io/javascript/reciterstar.js:324" display="http://reloaderdraft.reciter-star.brace.io/javascript/reciterstar.js"/>
    <hyperlink ref="A330" r:id="rId330" tooltip="http://reloaderdraft.reciter-star.brace.io/javascript/reciterstar.js:324" display="http://reloaderdraft.reciter-star.brace.io/javascript/reciterstar.js"/>
    <hyperlink ref="A331" r:id="rId331" tooltip="http://reloaderdraft.reciter-star.brace.io/javascript/reciterstar.js:324" display="http://reloaderdraft.reciter-star.brace.io/javascript/reciterstar.js"/>
    <hyperlink ref="A332" r:id="rId332" tooltip="http://reloaderdraft.reciter-star.brace.io/javascript/reciterstar.js:324" display="http://reloaderdraft.reciter-star.brace.io/javascript/reciterstar.js"/>
    <hyperlink ref="A333" r:id="rId333" tooltip="http://reloaderdraft.reciter-star.brace.io/javascript/reciterstar.js:324" display="http://reloaderdraft.reciter-star.brace.io/javascript/reciterstar.js"/>
    <hyperlink ref="A334" r:id="rId334" tooltip="http://reloaderdraft.reciter-star.brace.io/javascript/reciterstar.js:324" display="http://reloaderdraft.reciter-star.brace.io/javascript/reciterstar.js"/>
    <hyperlink ref="A335" r:id="rId335" tooltip="http://reloaderdraft.reciter-star.brace.io/javascript/reciterstar.js:324" display="http://reloaderdraft.reciter-star.brace.io/javascript/reciterstar.js"/>
    <hyperlink ref="A336" r:id="rId336" tooltip="http://reloaderdraft.reciter-star.brace.io/javascript/reciterstar.js:324" display="http://reloaderdraft.reciter-star.brace.io/javascript/reciterstar.js"/>
    <hyperlink ref="A337" r:id="rId337" tooltip="http://reloaderdraft.reciter-star.brace.io/javascript/reciterstar.js:324" display="http://reloaderdraft.reciter-star.brace.io/javascript/reciterstar.js"/>
    <hyperlink ref="A338" r:id="rId338" tooltip="http://reloaderdraft.reciter-star.brace.io/javascript/reciterstar.js:324" display="http://reloaderdraft.reciter-star.brace.io/javascript/reciterstar.js"/>
    <hyperlink ref="A339" r:id="rId339" tooltip="http://reloaderdraft.reciter-star.brace.io/javascript/reciterstar.js:324" display="http://reloaderdraft.reciter-star.brace.io/javascript/reciterstar.js"/>
    <hyperlink ref="A340" r:id="rId340" tooltip="http://reloaderdraft.reciter-star.brace.io/javascript/reciterstar.js:324" display="http://reloaderdraft.reciter-star.brace.io/javascript/reciterstar.js"/>
    <hyperlink ref="A341" r:id="rId341" tooltip="http://reloaderdraft.reciter-star.brace.io/javascript/reciterstar.js:324" display="http://reloaderdraft.reciter-star.brace.io/javascript/reciterstar.js"/>
    <hyperlink ref="A342" r:id="rId342" tooltip="http://reloaderdraft.reciter-star.brace.io/javascript/reciterstar.js:324" display="http://reloaderdraft.reciter-star.brace.io/javascript/reciterstar.js"/>
    <hyperlink ref="A343" r:id="rId343" tooltip="http://reloaderdraft.reciter-star.brace.io/javascript/reciterstar.js:324" display="http://reloaderdraft.reciter-star.brace.io/javascript/reciterstar.js"/>
    <hyperlink ref="A344" r:id="rId344" tooltip="http://reloaderdraft.reciter-star.brace.io/javascript/reciterstar.js:324" display="http://reloaderdraft.reciter-star.brace.io/javascript/reciterstar.js"/>
    <hyperlink ref="A345" r:id="rId345" tooltip="http://reloaderdraft.reciter-star.brace.io/javascript/reciterstar.js:324" display="http://reloaderdraft.reciter-star.brace.io/javascript/reciterstar.js"/>
    <hyperlink ref="A346" r:id="rId346" tooltip="http://reloaderdraft.reciter-star.brace.io/javascript/reciterstar.js:324" display="http://reloaderdraft.reciter-star.brace.io/javascript/reciterstar.js"/>
    <hyperlink ref="A347" r:id="rId347" tooltip="http://reloaderdraft.reciter-star.brace.io/javascript/reciterstar.js:324" display="http://reloaderdraft.reciter-star.brace.io/javascript/reciterstar.js"/>
    <hyperlink ref="A348" r:id="rId348" tooltip="http://reloaderdraft.reciter-star.brace.io/javascript/reciterstar.js:324" display="http://reloaderdraft.reciter-star.brace.io/javascript/reciterstar.js"/>
    <hyperlink ref="A349" r:id="rId349" tooltip="http://reloaderdraft.reciter-star.brace.io/javascript/reciterstar.js:324" display="http://reloaderdraft.reciter-star.brace.io/javascript/reciterstar.js"/>
    <hyperlink ref="A350" r:id="rId350" tooltip="http://reloaderdraft.reciter-star.brace.io/javascript/reciterstar.js:324" display="http://reloaderdraft.reciter-star.brace.io/javascript/reciterstar.js"/>
    <hyperlink ref="A351" r:id="rId351" tooltip="http://reloaderdraft.reciter-star.brace.io/javascript/reciterstar.js:324" display="http://reloaderdraft.reciter-star.brace.io/javascript/reciterstar.js"/>
    <hyperlink ref="A352" r:id="rId352" tooltip="http://reloaderdraft.reciter-star.brace.io/javascript/reciterstar.js:324" display="http://reloaderdraft.reciter-star.brace.io/javascript/reciterstar.js"/>
    <hyperlink ref="A353" r:id="rId353" tooltip="http://reloaderdraft.reciter-star.brace.io/javascript/reciterstar.js:324" display="http://reloaderdraft.reciter-star.brace.io/javascript/reciterstar.js"/>
    <hyperlink ref="A354" r:id="rId354" tooltip="http://reloaderdraft.reciter-star.brace.io/javascript/reciterstar.js:324" display="http://reloaderdraft.reciter-star.brace.io/javascript/reciterstar.js"/>
    <hyperlink ref="A355" r:id="rId355" tooltip="http://reloaderdraft.reciter-star.brace.io/javascript/reciterstar.js:324" display="http://reloaderdraft.reciter-star.brace.io/javascript/reciterstar.js"/>
    <hyperlink ref="A356" r:id="rId356" tooltip="http://reloaderdraft.reciter-star.brace.io/javascript/reciterstar.js:324" display="http://reloaderdraft.reciter-star.brace.io/javascript/reciterstar.js"/>
    <hyperlink ref="A357" r:id="rId357" tooltip="http://reloaderdraft.reciter-star.brace.io/javascript/reciterstar.js:324" display="http://reloaderdraft.reciter-star.brace.io/javascript/reciterstar.js"/>
    <hyperlink ref="A358" r:id="rId358" tooltip="http://reloaderdraft.reciter-star.brace.io/javascript/reciterstar.js:324" display="http://reloaderdraft.reciter-star.brace.io/javascript/reciterstar.js"/>
    <hyperlink ref="A359" r:id="rId359" tooltip="http://reloaderdraft.reciter-star.brace.io/javascript/reciterstar.js:324" display="http://reloaderdraft.reciter-star.brace.io/javascript/reciterstar.js"/>
    <hyperlink ref="A360" r:id="rId360" tooltip="http://reloaderdraft.reciter-star.brace.io/javascript/reciterstar.js:324" display="http://reloaderdraft.reciter-star.brace.io/javascript/reciterstar.js"/>
    <hyperlink ref="A361" r:id="rId361" tooltip="http://reloaderdraft.reciter-star.brace.io/javascript/reciterstar.js:324" display="http://reloaderdraft.reciter-star.brace.io/javascript/reciterstar.js"/>
    <hyperlink ref="A362" r:id="rId362" tooltip="http://reloaderdraft.reciter-star.brace.io/javascript/reciterstar.js:324" display="http://reloaderdraft.reciter-star.brace.io/javascript/reciterstar.js"/>
    <hyperlink ref="A363" r:id="rId363" tooltip="http://reloaderdraft.reciter-star.brace.io/javascript/reciterstar.js:324" display="http://reloaderdraft.reciter-star.brace.io/javascript/reciterstar.js"/>
    <hyperlink ref="A364" r:id="rId364" tooltip="http://reloaderdraft.reciter-star.brace.io/javascript/reciterstar.js:324" display="http://reloaderdraft.reciter-star.brace.io/javascript/reciterstar.js"/>
    <hyperlink ref="A365" r:id="rId365" tooltip="http://reloaderdraft.reciter-star.brace.io/javascript/reciterstar.js:324" display="http://reloaderdraft.reciter-star.brace.io/javascript/reciterstar.js"/>
    <hyperlink ref="A366" r:id="rId366" tooltip="http://reloaderdraft.reciter-star.brace.io/javascript/reciterstar.js:324" display="http://reloaderdraft.reciter-star.brace.io/javascript/reciterstar.js"/>
    <hyperlink ref="A367" r:id="rId367" tooltip="http://reloaderdraft.reciter-star.brace.io/javascript/reciterstar.js:324" display="http://reloaderdraft.reciter-star.brace.io/javascript/reciterstar.js"/>
    <hyperlink ref="A368" r:id="rId368" tooltip="http://reloaderdraft.reciter-star.brace.io/javascript/reciterstar.js:324" display="http://reloaderdraft.reciter-star.brace.io/javascript/reciterstar.js"/>
    <hyperlink ref="A369" r:id="rId369" tooltip="http://reloaderdraft.reciter-star.brace.io/javascript/reciterstar.js:324" display="http://reloaderdraft.reciter-star.brace.io/javascript/reciterstar.js"/>
    <hyperlink ref="A370" r:id="rId370" tooltip="http://reloaderdraft.reciter-star.brace.io/javascript/reciterstar.js:324" display="http://reloaderdraft.reciter-star.brace.io/javascript/reciterstar.js"/>
    <hyperlink ref="A371" r:id="rId371" tooltip="http://reloaderdraft.reciter-star.brace.io/javascript/reciterstar.js:324" display="http://reloaderdraft.reciter-star.brace.io/javascript/reciterstar.js"/>
    <hyperlink ref="A372" r:id="rId372" tooltip="http://reloaderdraft.reciter-star.brace.io/javascript/reciterstar.js:324" display="http://reloaderdraft.reciter-star.brace.io/javascript/reciterstar.js"/>
    <hyperlink ref="A373" r:id="rId373" tooltip="http://reloaderdraft.reciter-star.brace.io/javascript/reciterstar.js:324" display="http://reloaderdraft.reciter-star.brace.io/javascript/reciterstar.js"/>
    <hyperlink ref="A374" r:id="rId374" tooltip="http://reloaderdraft.reciter-star.brace.io/javascript/reciterstar.js:324" display="http://reloaderdraft.reciter-star.brace.io/javascript/reciterstar.js"/>
    <hyperlink ref="A375" r:id="rId375" tooltip="http://reloaderdraft.reciter-star.brace.io/javascript/reciterstar.js:324" display="http://reloaderdraft.reciter-star.brace.io/javascript/reciterstar.js"/>
    <hyperlink ref="A376" r:id="rId376" tooltip="http://reloaderdraft.reciter-star.brace.io/javascript/reciterstar.js:324" display="http://reloaderdraft.reciter-star.brace.io/javascript/reciterstar.js"/>
    <hyperlink ref="A377" r:id="rId377" tooltip="http://reloaderdraft.reciter-star.brace.io/javascript/reciterstar.js:324" display="http://reloaderdraft.reciter-star.brace.io/javascript/reciterstar.js"/>
    <hyperlink ref="A378" r:id="rId378" tooltip="http://reloaderdraft.reciter-star.brace.io/javascript/reciterstar.js:324" display="http://reloaderdraft.reciter-star.brace.io/javascript/reciterstar.js"/>
    <hyperlink ref="A379" r:id="rId379" tooltip="http://reloaderdraft.reciter-star.brace.io/javascript/reciterstar.js:324" display="http://reloaderdraft.reciter-star.brace.io/javascript/reciterstar.js"/>
    <hyperlink ref="A380" r:id="rId380" tooltip="http://reloaderdraft.reciter-star.brace.io/javascript/reciterstar.js:324" display="http://reloaderdraft.reciter-star.brace.io/javascript/reciterstar.js"/>
    <hyperlink ref="A381" r:id="rId381" tooltip="http://reloaderdraft.reciter-star.brace.io/javascript/reciterstar.js:324" display="http://reloaderdraft.reciter-star.brace.io/javascript/reciterstar.js"/>
    <hyperlink ref="A382" r:id="rId382" tooltip="http://reloaderdraft.reciter-star.brace.io/javascript/reciterstar.js:324" display="http://reloaderdraft.reciter-star.brace.io/javascript/reciterstar.js"/>
    <hyperlink ref="A383" r:id="rId383" tooltip="http://reloaderdraft.reciter-star.brace.io/javascript/reciterstar.js:324" display="http://reloaderdraft.reciter-star.brace.io/javascript/reciterstar.js"/>
    <hyperlink ref="A384" r:id="rId384" tooltip="http://reloaderdraft.reciter-star.brace.io/javascript/reciterstar.js:324" display="http://reloaderdraft.reciter-star.brace.io/javascript/reciterstar.js"/>
    <hyperlink ref="A385" r:id="rId385" tooltip="http://reloaderdraft.reciter-star.brace.io/javascript/reciterstar.js:324" display="http://reloaderdraft.reciter-star.brace.io/javascript/reciterstar.js"/>
    <hyperlink ref="A386" r:id="rId386" tooltip="http://reloaderdraft.reciter-star.brace.io/javascript/reciterstar.js:324" display="http://reloaderdraft.reciter-star.brace.io/javascript/reciterstar.js"/>
    <hyperlink ref="A387" r:id="rId387" tooltip="http://reloaderdraft.reciter-star.brace.io/javascript/reciterstar.js:324" display="http://reloaderdraft.reciter-star.brace.io/javascript/reciterstar.js"/>
    <hyperlink ref="A388" r:id="rId388" tooltip="http://reloaderdraft.reciter-star.brace.io/javascript/reciterstar.js:324" display="http://reloaderdraft.reciter-star.brace.io/javascript/reciterstar.js"/>
    <hyperlink ref="A389" r:id="rId389" tooltip="http://reloaderdraft.reciter-star.brace.io/javascript/reciterstar.js:324" display="http://reloaderdraft.reciter-star.brace.io/javascript/reciterstar.js"/>
    <hyperlink ref="A390" r:id="rId390" tooltip="http://reloaderdraft.reciter-star.brace.io/javascript/reciterstar.js:324" display="http://reloaderdraft.reciter-star.brace.io/javascript/reciterstar.js"/>
    <hyperlink ref="A391" r:id="rId391" tooltip="http://reloaderdraft.reciter-star.brace.io/javascript/reciterstar.js:324" display="http://reloaderdraft.reciter-star.brace.io/javascript/reciterstar.js"/>
    <hyperlink ref="A392" r:id="rId392" tooltip="http://reloaderdraft.reciter-star.brace.io/javascript/reciterstar.js:324" display="http://reloaderdraft.reciter-star.brace.io/javascript/reciterstar.js"/>
    <hyperlink ref="A393" r:id="rId393" tooltip="http://reloaderdraft.reciter-star.brace.io/javascript/reciterstar.js:324" display="http://reloaderdraft.reciter-star.brace.io/javascript/reciterstar.js"/>
    <hyperlink ref="A394" r:id="rId394" tooltip="http://reloaderdraft.reciter-star.brace.io/javascript/reciterstar.js:324" display="http://reloaderdraft.reciter-star.brace.io/javascript/reciterstar.js"/>
    <hyperlink ref="A395" r:id="rId395" tooltip="http://reloaderdraft.reciter-star.brace.io/javascript/reciterstar.js:324" display="http://reloaderdraft.reciter-star.brace.io/javascript/reciterstar.js"/>
    <hyperlink ref="A396" r:id="rId396" tooltip="http://reloaderdraft.reciter-star.brace.io/javascript/reciterstar.js:324" display="http://reloaderdraft.reciter-star.brace.io/javascript/reciterstar.js"/>
    <hyperlink ref="A397" r:id="rId397" tooltip="http://reloaderdraft.reciter-star.brace.io/javascript/reciterstar.js:324" display="http://reloaderdraft.reciter-star.brace.io/javascript/reciterstar.js"/>
    <hyperlink ref="A398" r:id="rId398" tooltip="http://reloaderdraft.reciter-star.brace.io/javascript/reciterstar.js:324" display="http://reloaderdraft.reciter-star.brace.io/javascript/reciterstar.js"/>
    <hyperlink ref="A399" r:id="rId399" tooltip="http://reloaderdraft.reciter-star.brace.io/javascript/reciterstar.js:324" display="http://reloaderdraft.reciter-star.brace.io/javascript/reciterstar.js"/>
    <hyperlink ref="A400" r:id="rId400" tooltip="http://reloaderdraft.reciter-star.brace.io/javascript/reciterstar.js:324" display="http://reloaderdraft.reciter-star.brace.io/javascript/reciterstar.js"/>
    <hyperlink ref="A401" r:id="rId401" tooltip="http://reloaderdraft.reciter-star.brace.io/javascript/reciterstar.js:324" display="http://reloaderdraft.reciter-star.brace.io/javascript/reciterstar.js"/>
    <hyperlink ref="A402" r:id="rId402" tooltip="http://reloaderdraft.reciter-star.brace.io/javascript/reciterstar.js:324" display="http://reloaderdraft.reciter-star.brace.io/javascript/reciterstar.js"/>
    <hyperlink ref="A403" r:id="rId403" tooltip="http://reloaderdraft.reciter-star.brace.io/javascript/reciterstar.js:324" display="http://reloaderdraft.reciter-star.brace.io/javascript/reciterstar.js"/>
    <hyperlink ref="A404" r:id="rId404" tooltip="http://reloaderdraft.reciter-star.brace.io/javascript/reciterstar.js:324" display="http://reloaderdraft.reciter-star.brace.io/javascript/reciterstar.js"/>
    <hyperlink ref="A405" r:id="rId405" tooltip="http://reloaderdraft.reciter-star.brace.io/javascript/reciterstar.js:324" display="http://reloaderdraft.reciter-star.brace.io/javascript/reciterstar.js"/>
    <hyperlink ref="A406" r:id="rId406" tooltip="http://reloaderdraft.reciter-star.brace.io/javascript/reciterstar.js:324" display="http://reloaderdraft.reciter-star.brace.io/javascript/reciterstar.js"/>
    <hyperlink ref="A407" r:id="rId407" tooltip="http://reloaderdraft.reciter-star.brace.io/javascript/reciterstar.js:324" display="http://reloaderdraft.reciter-star.brace.io/javascript/reciterstar.js"/>
    <hyperlink ref="A408" r:id="rId408" tooltip="http://reloaderdraft.reciter-star.brace.io/javascript/reciterstar.js:324" display="http://reloaderdraft.reciter-star.brace.io/javascript/reciterstar.js"/>
    <hyperlink ref="A409" r:id="rId409" tooltip="http://reloaderdraft.reciter-star.brace.io/javascript/reciterstar.js:324" display="http://reloaderdraft.reciter-star.brace.io/javascript/reciterstar.js"/>
    <hyperlink ref="A410" r:id="rId410" tooltip="http://reloaderdraft.reciter-star.brace.io/javascript/reciterstar.js:324" display="http://reloaderdraft.reciter-star.brace.io/javascript/reciterstar.js"/>
    <hyperlink ref="A411" r:id="rId411" tooltip="http://reloaderdraft.reciter-star.brace.io/javascript/reciterstar.js:324" display="http://reloaderdraft.reciter-star.brace.io/javascript/reciterstar.js"/>
    <hyperlink ref="A412" r:id="rId412" tooltip="http://reloaderdraft.reciter-star.brace.io/javascript/reciterstar.js:324" display="http://reloaderdraft.reciter-star.brace.io/javascript/reciterstar.js"/>
    <hyperlink ref="A413" r:id="rId413" tooltip="http://reloaderdraft.reciter-star.brace.io/javascript/reciterstar.js:324" display="http://reloaderdraft.reciter-star.brace.io/javascript/reciterstar.js"/>
    <hyperlink ref="A414" r:id="rId414" tooltip="http://reloaderdraft.reciter-star.brace.io/javascript/reciterstar.js:324" display="http://reloaderdraft.reciter-star.brace.io/javascript/reciterstar.js"/>
    <hyperlink ref="A415" r:id="rId415" tooltip="http://reloaderdraft.reciter-star.brace.io/javascript/reciterstar.js:324" display="http://reloaderdraft.reciter-star.brace.io/javascript/reciterstar.js"/>
    <hyperlink ref="A416" r:id="rId416" tooltip="http://reloaderdraft.reciter-star.brace.io/javascript/reciterstar.js:324" display="http://reloaderdraft.reciter-star.brace.io/javascript/reciterstar.js"/>
    <hyperlink ref="A417" r:id="rId417" tooltip="http://reloaderdraft.reciter-star.brace.io/javascript/reciterstar.js:324" display="http://reloaderdraft.reciter-star.brace.io/javascript/reciterstar.js"/>
    <hyperlink ref="A418" r:id="rId418" tooltip="http://reloaderdraft.reciter-star.brace.io/javascript/reciterstar.js:324" display="http://reloaderdraft.reciter-star.brace.io/javascript/reciterstar.js"/>
    <hyperlink ref="A419" r:id="rId419" tooltip="http://reloaderdraft.reciter-star.brace.io/javascript/reciterstar.js:324" display="http://reloaderdraft.reciter-star.brace.io/javascript/reciterstar.js"/>
    <hyperlink ref="A420" r:id="rId420" tooltip="http://reloaderdraft.reciter-star.brace.io/javascript/reciterstar.js:324" display="http://reloaderdraft.reciter-star.brace.io/javascript/reciterstar.js"/>
    <hyperlink ref="A421" r:id="rId421" tooltip="http://reloaderdraft.reciter-star.brace.io/javascript/reciterstar.js:324" display="http://reloaderdraft.reciter-star.brace.io/javascript/reciterstar.js"/>
    <hyperlink ref="A422" r:id="rId422" tooltip="http://reloaderdraft.reciter-star.brace.io/javascript/reciterstar.js:324" display="http://reloaderdraft.reciter-star.brace.io/javascript/reciterstar.js"/>
    <hyperlink ref="A423" r:id="rId423" tooltip="http://reloaderdraft.reciter-star.brace.io/javascript/reciterstar.js:324" display="http://reloaderdraft.reciter-star.brace.io/javascript/reciterstar.js"/>
    <hyperlink ref="A424" r:id="rId424" tooltip="http://reloaderdraft.reciter-star.brace.io/javascript/reciterstar.js:324" display="http://reloaderdraft.reciter-star.brace.io/javascript/reciterstar.js"/>
    <hyperlink ref="A425" r:id="rId425" tooltip="http://reloaderdraft.reciter-star.brace.io/javascript/reciterstar.js:324" display="http://reloaderdraft.reciter-star.brace.io/javascript/reciterstar.js"/>
    <hyperlink ref="A426" r:id="rId426" tooltip="http://reloaderdraft.reciter-star.brace.io/javascript/reciterstar.js:324" display="http://reloaderdraft.reciter-star.brace.io/javascript/reciterstar.js"/>
    <hyperlink ref="A427" r:id="rId427" tooltip="http://reloaderdraft.reciter-star.brace.io/javascript/reciterstar.js:324" display="http://reloaderdraft.reciter-star.brace.io/javascript/reciterstar.js"/>
    <hyperlink ref="A428" r:id="rId428" tooltip="http://reloaderdraft.reciter-star.brace.io/javascript/reciterstar.js:324" display="http://reloaderdraft.reciter-star.brace.io/javascript/reciterstar.js"/>
    <hyperlink ref="A429" r:id="rId429" tooltip="http://reloaderdraft.reciter-star.brace.io/javascript/reciterstar.js:324" display="http://reloaderdraft.reciter-star.brace.io/javascript/reciterstar.js"/>
    <hyperlink ref="A430" r:id="rId430" tooltip="http://reloaderdraft.reciter-star.brace.io/javascript/reciterstar.js:324" display="http://reloaderdraft.reciter-star.brace.io/javascript/reciterstar.js"/>
    <hyperlink ref="A431" r:id="rId431" tooltip="http://reloaderdraft.reciter-star.brace.io/javascript/reciterstar.js:324" display="http://reloaderdraft.reciter-star.brace.io/javascript/reciterstar.js"/>
    <hyperlink ref="A432" r:id="rId432" tooltip="http://reloaderdraft.reciter-star.brace.io/javascript/reciterstar.js:324" display="http://reloaderdraft.reciter-star.brace.io/javascript/reciterstar.js"/>
    <hyperlink ref="A433" r:id="rId433" tooltip="http://reloaderdraft.reciter-star.brace.io/javascript/reciterstar.js:324" display="http://reloaderdraft.reciter-star.brace.io/javascript/reciterstar.js"/>
    <hyperlink ref="A434" r:id="rId434" tooltip="http://reloaderdraft.reciter-star.brace.io/javascript/reciterstar.js:324" display="http://reloaderdraft.reciter-star.brace.io/javascript/reciterstar.js"/>
    <hyperlink ref="A435" r:id="rId435" tooltip="http://reloaderdraft.reciter-star.brace.io/javascript/reciterstar.js:324" display="http://reloaderdraft.reciter-star.brace.io/javascript/reciterstar.js"/>
    <hyperlink ref="A436" r:id="rId436" tooltip="http://reloaderdraft.reciter-star.brace.io/javascript/reciterstar.js:324" display="http://reloaderdraft.reciter-star.brace.io/javascript/reciterstar.js"/>
    <hyperlink ref="A437" r:id="rId437" tooltip="http://reloaderdraft.reciter-star.brace.io/javascript/reciterstar.js:324" display="http://reloaderdraft.reciter-star.brace.io/javascript/reciterstar.js"/>
    <hyperlink ref="A438" r:id="rId438" tooltip="http://reloaderdraft.reciter-star.brace.io/javascript/reciterstar.js:324" display="http://reloaderdraft.reciter-star.brace.io/javascript/reciterstar.js"/>
    <hyperlink ref="A439" r:id="rId439" tooltip="http://reloaderdraft.reciter-star.brace.io/javascript/reciterstar.js:324" display="http://reloaderdraft.reciter-star.brace.io/javascript/reciterstar.js"/>
    <hyperlink ref="A440" r:id="rId440" tooltip="http://reloaderdraft.reciter-star.brace.io/javascript/reciterstar.js:324" display="http://reloaderdraft.reciter-star.brace.io/javascript/reciterstar.js"/>
    <hyperlink ref="A441" r:id="rId441" tooltip="http://reloaderdraft.reciter-star.brace.io/javascript/reciterstar.js:324" display="http://reloaderdraft.reciter-star.brace.io/javascript/reciterstar.js"/>
    <hyperlink ref="A442" r:id="rId442" tooltip="http://reloaderdraft.reciter-star.brace.io/javascript/reciterstar.js:324" display="http://reloaderdraft.reciter-star.brace.io/javascript/reciterstar.js"/>
    <hyperlink ref="A443" r:id="rId443" tooltip="http://reloaderdraft.reciter-star.brace.io/javascript/reciterstar.js:324" display="http://reloaderdraft.reciter-star.brace.io/javascript/reciterstar.js"/>
    <hyperlink ref="A444" r:id="rId444" tooltip="http://reloaderdraft.reciter-star.brace.io/javascript/reciterstar.js:324" display="http://reloaderdraft.reciter-star.brace.io/javascript/reciterstar.js"/>
    <hyperlink ref="A445" r:id="rId445" tooltip="http://reloaderdraft.reciter-star.brace.io/javascript/reciterstar.js:324" display="http://reloaderdraft.reciter-star.brace.io/javascript/reciterstar.js"/>
    <hyperlink ref="A446" r:id="rId446" tooltip="http://reloaderdraft.reciter-star.brace.io/javascript/reciterstar.js:324" display="http://reloaderdraft.reciter-star.brace.io/javascript/reciterstar.js"/>
    <hyperlink ref="A447" r:id="rId447" tooltip="http://reloaderdraft.reciter-star.brace.io/javascript/reciterstar.js:324" display="http://reloaderdraft.reciter-star.brace.io/javascript/reciterstar.js"/>
    <hyperlink ref="A448" r:id="rId448" tooltip="http://reloaderdraft.reciter-star.brace.io/javascript/reciterstar.js:324" display="http://reloaderdraft.reciter-star.brace.io/javascript/reciterstar.js"/>
    <hyperlink ref="A449" r:id="rId449" tooltip="http://reloaderdraft.reciter-star.brace.io/javascript/reciterstar.js:324" display="http://reloaderdraft.reciter-star.brace.io/javascript/reciterstar.js"/>
    <hyperlink ref="A450" r:id="rId450" tooltip="http://reloaderdraft.reciter-star.brace.io/javascript/reciterstar.js:324" display="http://reloaderdraft.reciter-star.brace.io/javascript/reciterstar.js"/>
    <hyperlink ref="A451" r:id="rId451" tooltip="http://reloaderdraft.reciter-star.brace.io/javascript/reciterstar.js:324" display="http://reloaderdraft.reciter-star.brace.io/javascript/reciterstar.js"/>
    <hyperlink ref="A452" r:id="rId452" tooltip="http://reloaderdraft.reciter-star.brace.io/javascript/reciterstar.js:324" display="http://reloaderdraft.reciter-star.brace.io/javascript/reciterstar.js"/>
    <hyperlink ref="A453" r:id="rId453" tooltip="http://reloaderdraft.reciter-star.brace.io/javascript/reciterstar.js:324" display="http://reloaderdraft.reciter-star.brace.io/javascript/reciterstar.js"/>
    <hyperlink ref="A454" r:id="rId454" tooltip="http://reloaderdraft.reciter-star.brace.io/javascript/reciterstar.js:324" display="http://reloaderdraft.reciter-star.brace.io/javascript/reciterstar.js"/>
    <hyperlink ref="A455" r:id="rId455" tooltip="http://reloaderdraft.reciter-star.brace.io/javascript/reciterstar.js:324" display="http://reloaderdraft.reciter-star.brace.io/javascript/reciterstar.js"/>
    <hyperlink ref="A456" r:id="rId456" tooltip="http://reloaderdraft.reciter-star.brace.io/javascript/reciterstar.js:324" display="http://reloaderdraft.reciter-star.brace.io/javascript/reciterstar.js"/>
    <hyperlink ref="A457" r:id="rId457" tooltip="http://reloaderdraft.reciter-star.brace.io/javascript/reciterstar.js:324" display="http://reloaderdraft.reciter-star.brace.io/javascript/reciterstar.js"/>
    <hyperlink ref="A458" r:id="rId458" tooltip="http://reloaderdraft.reciter-star.brace.io/javascript/reciterstar.js:324" display="http://reloaderdraft.reciter-star.brace.io/javascript/reciterstar.js"/>
    <hyperlink ref="A459" r:id="rId459" tooltip="http://reloaderdraft.reciter-star.brace.io/javascript/reciterstar.js:324" display="http://reloaderdraft.reciter-star.brace.io/javascript/reciterstar.js"/>
    <hyperlink ref="A460" r:id="rId460" tooltip="http://reloaderdraft.reciter-star.brace.io/javascript/reciterstar.js:324" display="http://reloaderdraft.reciter-star.brace.io/javascript/reciterstar.js"/>
    <hyperlink ref="A461" r:id="rId461" tooltip="http://reloaderdraft.reciter-star.brace.io/javascript/reciterstar.js:324" display="http://reloaderdraft.reciter-star.brace.io/javascript/reciterstar.js"/>
    <hyperlink ref="A462" r:id="rId462" tooltip="http://reloaderdraft.reciter-star.brace.io/javascript/reciterstar.js:324" display="http://reloaderdraft.reciter-star.brace.io/javascript/reciterstar.js"/>
    <hyperlink ref="A463" r:id="rId463" tooltip="http://reloaderdraft.reciter-star.brace.io/javascript/reciterstar.js:324" display="http://reloaderdraft.reciter-star.brace.io/javascript/reciterstar.js"/>
    <hyperlink ref="A464" r:id="rId464" tooltip="http://reloaderdraft.reciter-star.brace.io/javascript/reciterstar.js:324" display="http://reloaderdraft.reciter-star.brace.io/javascript/reciterstar.js"/>
    <hyperlink ref="A465" r:id="rId465" tooltip="http://reloaderdraft.reciter-star.brace.io/javascript/reciterstar.js:324" display="http://reloaderdraft.reciter-star.brace.io/javascript/reciterstar.js"/>
    <hyperlink ref="A466" r:id="rId466" tooltip="http://reloaderdraft.reciter-star.brace.io/javascript/reciterstar.js:324" display="http://reloaderdraft.reciter-star.brace.io/javascript/reciterstar.js"/>
    <hyperlink ref="A467" r:id="rId467" tooltip="http://reloaderdraft.reciter-star.brace.io/javascript/reciterstar.js:324" display="http://reloaderdraft.reciter-star.brace.io/javascript/reciterstar.js"/>
    <hyperlink ref="A468" r:id="rId468" tooltip="http://reloaderdraft.reciter-star.brace.io/javascript/reciterstar.js:324" display="http://reloaderdraft.reciter-star.brace.io/javascript/reciterstar.js"/>
    <hyperlink ref="A469" r:id="rId469" tooltip="http://reloaderdraft.reciter-star.brace.io/javascript/reciterstar.js:324" display="http://reloaderdraft.reciter-star.brace.io/javascript/reciterstar.js"/>
    <hyperlink ref="A470" r:id="rId470" tooltip="http://reloaderdraft.reciter-star.brace.io/javascript/reciterstar.js:324" display="http://reloaderdraft.reciter-star.brace.io/javascript/reciterstar.js"/>
    <hyperlink ref="A471" r:id="rId471" tooltip="http://reloaderdraft.reciter-star.brace.io/javascript/reciterstar.js:324" display="http://reloaderdraft.reciter-star.brace.io/javascript/reciterstar.js"/>
    <hyperlink ref="A472" r:id="rId472" tooltip="http://reloaderdraft.reciter-star.brace.io/javascript/reciterstar.js:324" display="http://reloaderdraft.reciter-star.brace.io/javascript/reciterstar.js"/>
    <hyperlink ref="A473" r:id="rId473" tooltip="http://reloaderdraft.reciter-star.brace.io/javascript/reciterstar.js:324" display="http://reloaderdraft.reciter-star.brace.io/javascript/reciterstar.js"/>
    <hyperlink ref="A474" r:id="rId474" tooltip="http://reloaderdraft.reciter-star.brace.io/javascript/reciterstar.js:324" display="http://reloaderdraft.reciter-star.brace.io/javascript/reciterstar.js"/>
    <hyperlink ref="A475" r:id="rId475" tooltip="http://reloaderdraft.reciter-star.brace.io/javascript/reciterstar.js:324" display="http://reloaderdraft.reciter-star.brace.io/javascript/reciterstar.js"/>
    <hyperlink ref="A476" r:id="rId476" tooltip="http://reloaderdraft.reciter-star.brace.io/javascript/reciterstar.js:324" display="http://reloaderdraft.reciter-star.brace.io/javascript/reciterstar.js"/>
    <hyperlink ref="A477" r:id="rId477" tooltip="http://reloaderdraft.reciter-star.brace.io/javascript/reciterstar.js:324" display="http://reloaderdraft.reciter-star.brace.io/javascript/reciterstar.js"/>
    <hyperlink ref="A478" r:id="rId478" tooltip="http://reloaderdraft.reciter-star.brace.io/javascript/reciterstar.js:324" display="http://reloaderdraft.reciter-star.brace.io/javascript/reciterstar.js"/>
    <hyperlink ref="A479" r:id="rId479" tooltip="http://reloaderdraft.reciter-star.brace.io/javascript/reciterstar.js:324" display="http://reloaderdraft.reciter-star.brace.io/javascript/reciterstar.js"/>
    <hyperlink ref="A480" r:id="rId480" tooltip="http://reloaderdraft.reciter-star.brace.io/javascript/reciterstar.js:324" display="http://reloaderdraft.reciter-star.brace.io/javascript/reciterstar.js"/>
    <hyperlink ref="A481" r:id="rId481" tooltip="http://reloaderdraft.reciter-star.brace.io/javascript/reciterstar.js:324" display="http://reloaderdraft.reciter-star.brace.io/javascript/reciterstar.js"/>
    <hyperlink ref="A482" r:id="rId482" tooltip="http://reloaderdraft.reciter-star.brace.io/javascript/reciterstar.js:324" display="http://reloaderdraft.reciter-star.brace.io/javascript/reciterstar.js"/>
    <hyperlink ref="A483" r:id="rId483" tooltip="http://reloaderdraft.reciter-star.brace.io/javascript/reciterstar.js:324" display="http://reloaderdraft.reciter-star.brace.io/javascript/reciterstar.js"/>
    <hyperlink ref="A484" r:id="rId484" tooltip="http://reloaderdraft.reciter-star.brace.io/javascript/reciterstar.js:324" display="http://reloaderdraft.reciter-star.brace.io/javascript/reciterstar.js"/>
    <hyperlink ref="A485" r:id="rId485" tooltip="http://reloaderdraft.reciter-star.brace.io/javascript/reciterstar.js:324" display="http://reloaderdraft.reciter-star.brace.io/javascript/reciterstar.js"/>
    <hyperlink ref="A486" r:id="rId486" tooltip="http://reloaderdraft.reciter-star.brace.io/javascript/reciterstar.js:324" display="http://reloaderdraft.reciter-star.brace.io/javascript/reciterstar.js"/>
    <hyperlink ref="A487" r:id="rId487" tooltip="http://reloaderdraft.reciter-star.brace.io/javascript/reciterstar.js:324" display="http://reloaderdraft.reciter-star.brace.io/javascript/reciterstar.js"/>
    <hyperlink ref="A488" r:id="rId488" tooltip="http://reloaderdraft.reciter-star.brace.io/javascript/reciterstar.js:324" display="http://reloaderdraft.reciter-star.brace.io/javascript/reciterstar.js"/>
    <hyperlink ref="A489" r:id="rId489" tooltip="http://reloaderdraft.reciter-star.brace.io/javascript/reciterstar.js:324" display="http://reloaderdraft.reciter-star.brace.io/javascript/reciterstar.js"/>
    <hyperlink ref="A490" r:id="rId490" tooltip="http://reloaderdraft.reciter-star.brace.io/javascript/reciterstar.js:324" display="http://reloaderdraft.reciter-star.brace.io/javascript/reciterstar.js"/>
    <hyperlink ref="A491" r:id="rId491" tooltip="http://reloaderdraft.reciter-star.brace.io/javascript/reciterstar.js:324" display="http://reloaderdraft.reciter-star.brace.io/javascript/reciterstar.js"/>
    <hyperlink ref="A492" r:id="rId492" tooltip="http://reloaderdraft.reciter-star.brace.io/javascript/reciterstar.js:324" display="http://reloaderdraft.reciter-star.brace.io/javascript/reciterstar.js"/>
    <hyperlink ref="A493" r:id="rId493" tooltip="http://reloaderdraft.reciter-star.brace.io/javascript/reciterstar.js:324" display="http://reloaderdraft.reciter-star.brace.io/javascript/reciterstar.js"/>
    <hyperlink ref="A494" r:id="rId494" tooltip="http://reloaderdraft.reciter-star.brace.io/javascript/reciterstar.js:324" display="http://reloaderdraft.reciter-star.brace.io/javascript/reciterstar.js"/>
    <hyperlink ref="A495" r:id="rId495" tooltip="http://reloaderdraft.reciter-star.brace.io/javascript/reciterstar.js:324" display="http://reloaderdraft.reciter-star.brace.io/javascript/reciterstar.js"/>
    <hyperlink ref="A496" r:id="rId496" tooltip="http://reloaderdraft.reciter-star.brace.io/javascript/reciterstar.js:324" display="http://reloaderdraft.reciter-star.brace.io/javascript/reciterstar.js"/>
    <hyperlink ref="A497" r:id="rId497" tooltip="http://reloaderdraft.reciter-star.brace.io/javascript/reciterstar.js:324" display="http://reloaderdraft.reciter-star.brace.io/javascript/reciterstar.js"/>
    <hyperlink ref="A498" r:id="rId498" tooltip="http://reloaderdraft.reciter-star.brace.io/javascript/reciterstar.js:324" display="http://reloaderdraft.reciter-star.brace.io/javascript/reciterstar.js"/>
    <hyperlink ref="A499" r:id="rId499" tooltip="http://reloaderdraft.reciter-star.brace.io/javascript/reciterstar.js:324" display="http://reloaderdraft.reciter-star.brace.io/javascript/reciterstar.js"/>
    <hyperlink ref="A500" r:id="rId500" tooltip="http://reloaderdraft.reciter-star.brace.io/javascript/reciterstar.js:324" display="http://reloaderdraft.reciter-star.brace.io/javascript/reciterstar.js"/>
    <hyperlink ref="A501" r:id="rId501" tooltip="http://reloaderdraft.reciter-star.brace.io/javascript/reciterstar.js:324" display="http://reloaderdraft.reciter-star.brace.io/javascript/reciterstar.js"/>
    <hyperlink ref="A502" r:id="rId502" tooltip="http://reloaderdraft.reciter-star.brace.io/javascript/reciterstar.js:324" display="http://reloaderdraft.reciter-star.brace.io/javascript/reciterstar.js"/>
    <hyperlink ref="A503" r:id="rId503" tooltip="http://reloaderdraft.reciter-star.brace.io/javascript/reciterstar.js:324" display="http://reloaderdraft.reciter-star.brace.io/javascript/reciterstar.js"/>
    <hyperlink ref="A504" r:id="rId504" tooltip="http://reloaderdraft.reciter-star.brace.io/javascript/reciterstar.js:324" display="http://reloaderdraft.reciter-star.brace.io/javascript/reciterstar.js"/>
    <hyperlink ref="A505" r:id="rId505" tooltip="http://reloaderdraft.reciter-star.brace.io/javascript/reciterstar.js:324" display="http://reloaderdraft.reciter-star.brace.io/javascript/reciterstar.js"/>
    <hyperlink ref="A506" r:id="rId506" tooltip="http://reloaderdraft.reciter-star.brace.io/javascript/reciterstar.js:324" display="http://reloaderdraft.reciter-star.brace.io/javascript/reciterstar.js"/>
    <hyperlink ref="A507" r:id="rId507" tooltip="http://reloaderdraft.reciter-star.brace.io/javascript/reciterstar.js:324" display="http://reloaderdraft.reciter-star.brace.io/javascript/reciterstar.js"/>
    <hyperlink ref="A508" r:id="rId508" tooltip="http://reloaderdraft.reciter-star.brace.io/javascript/reciterstar.js:324" display="http://reloaderdraft.reciter-star.brace.io/javascript/reciterstar.js"/>
    <hyperlink ref="A509" r:id="rId509" tooltip="http://reloaderdraft.reciter-star.brace.io/javascript/reciterstar.js:324" display="http://reloaderdraft.reciter-star.brace.io/javascript/reciterstar.js"/>
    <hyperlink ref="A510" r:id="rId510" tooltip="http://reloaderdraft.reciter-star.brace.io/javascript/reciterstar.js:324" display="http://reloaderdraft.reciter-star.brace.io/javascript/reciterstar.js"/>
    <hyperlink ref="A511" r:id="rId511" tooltip="http://reloaderdraft.reciter-star.brace.io/javascript/reciterstar.js:324" display="http://reloaderdraft.reciter-star.brace.io/javascript/reciterstar.js"/>
    <hyperlink ref="A512" r:id="rId512" tooltip="http://reloaderdraft.reciter-star.brace.io/javascript/reciterstar.js:324" display="http://reloaderdraft.reciter-star.brace.io/javascript/reciterstar.js"/>
    <hyperlink ref="A513" r:id="rId513" tooltip="http://reloaderdraft.reciter-star.brace.io/javascript/reciterstar.js:324" display="http://reloaderdraft.reciter-star.brace.io/javascript/reciterstar.js"/>
    <hyperlink ref="A514" r:id="rId514" tooltip="http://reloaderdraft.reciter-star.brace.io/javascript/reciterstar.js:324" display="http://reloaderdraft.reciter-star.brace.io/javascript/reciterstar.js"/>
    <hyperlink ref="A515" r:id="rId515" tooltip="http://reloaderdraft.reciter-star.brace.io/javascript/reciterstar.js:324" display="http://reloaderdraft.reciter-star.brace.io/javascript/reciterstar.js"/>
    <hyperlink ref="A516" r:id="rId516" tooltip="http://reloaderdraft.reciter-star.brace.io/javascript/reciterstar.js:324" display="http://reloaderdraft.reciter-star.brace.io/javascript/reciterstar.js"/>
    <hyperlink ref="A517" r:id="rId517" tooltip="http://reloaderdraft.reciter-star.brace.io/javascript/reciterstar.js:324" display="http://reloaderdraft.reciter-star.brace.io/javascript/reciterstar.js"/>
    <hyperlink ref="A518" r:id="rId518" tooltip="http://reloaderdraft.reciter-star.brace.io/javascript/reciterstar.js:324" display="http://reloaderdraft.reciter-star.brace.io/javascript/reciterstar.js"/>
    <hyperlink ref="A519" r:id="rId519" tooltip="http://reloaderdraft.reciter-star.brace.io/javascript/reciterstar.js:324" display="http://reloaderdraft.reciter-star.brace.io/javascript/reciterstar.js"/>
    <hyperlink ref="A520" r:id="rId520" tooltip="http://reloaderdraft.reciter-star.brace.io/javascript/reciterstar.js:324" display="http://reloaderdraft.reciter-star.brace.io/javascript/reciterstar.js"/>
    <hyperlink ref="A521" r:id="rId521" tooltip="http://reloaderdraft.reciter-star.brace.io/javascript/reciterstar.js:324" display="http://reloaderdraft.reciter-star.brace.io/javascript/reciterstar.js"/>
    <hyperlink ref="A522" r:id="rId522" tooltip="http://reloaderdraft.reciter-star.brace.io/javascript/reciterstar.js:324" display="http://reloaderdraft.reciter-star.brace.io/javascript/reciterstar.js"/>
    <hyperlink ref="A523" r:id="rId523" tooltip="http://reloaderdraft.reciter-star.brace.io/javascript/reciterstar.js:324" display="http://reloaderdraft.reciter-star.brace.io/javascript/reciterstar.js"/>
    <hyperlink ref="A524" r:id="rId524" tooltip="http://reloaderdraft.reciter-star.brace.io/javascript/reciterstar.js:324" display="http://reloaderdraft.reciter-star.brace.io/javascript/reciterstar.js"/>
    <hyperlink ref="A525" r:id="rId525" tooltip="http://reloaderdraft.reciter-star.brace.io/javascript/reciterstar.js:324" display="http://reloaderdraft.reciter-star.brace.io/javascript/reciterstar.js"/>
    <hyperlink ref="A526" r:id="rId526" tooltip="http://reloaderdraft.reciter-star.brace.io/javascript/reciterstar.js:324" display="http://reloaderdraft.reciter-star.brace.io/javascript/reciterstar.js"/>
    <hyperlink ref="A527" r:id="rId527" tooltip="http://reloaderdraft.reciter-star.brace.io/javascript/reciterstar.js:324" display="http://reloaderdraft.reciter-star.brace.io/javascript/reciterstar.js"/>
    <hyperlink ref="A528" r:id="rId528" tooltip="http://reloaderdraft.reciter-star.brace.io/javascript/reciterstar.js:324" display="http://reloaderdraft.reciter-star.brace.io/javascript/reciterstar.js"/>
    <hyperlink ref="A529" r:id="rId529" tooltip="http://reloaderdraft.reciter-star.brace.io/javascript/reciterstar.js:324" display="http://reloaderdraft.reciter-star.brace.io/javascript/reciterstar.js"/>
    <hyperlink ref="A530" r:id="rId530" tooltip="http://reloaderdraft.reciter-star.brace.io/javascript/reciterstar.js:324" display="http://reloaderdraft.reciter-star.brace.io/javascript/reciterstar.js"/>
    <hyperlink ref="A531" r:id="rId531" tooltip="http://reloaderdraft.reciter-star.brace.io/javascript/reciterstar.js:324" display="http://reloaderdraft.reciter-star.brace.io/javascript/reciterstar.js"/>
    <hyperlink ref="A532" r:id="rId532" tooltip="http://reloaderdraft.reciter-star.brace.io/javascript/reciterstar.js:324" display="http://reloaderdraft.reciter-star.brace.io/javascript/reciterstar.js"/>
    <hyperlink ref="A533" r:id="rId533" tooltip="http://reloaderdraft.reciter-star.brace.io/javascript/reciterstar.js:324" display="http://reloaderdraft.reciter-star.brace.io/javascript/reciterstar.js"/>
    <hyperlink ref="A534" r:id="rId534" tooltip="http://reloaderdraft.reciter-star.brace.io/javascript/reciterstar.js:324" display="http://reloaderdraft.reciter-star.brace.io/javascript/reciterstar.js"/>
    <hyperlink ref="A535" r:id="rId535" tooltip="http://reloaderdraft.reciter-star.brace.io/javascript/reciterstar.js:324" display="http://reloaderdraft.reciter-star.brace.io/javascript/reciterstar.js"/>
    <hyperlink ref="A536" r:id="rId536" tooltip="http://reloaderdraft.reciter-star.brace.io/javascript/reciterstar.js:324" display="http://reloaderdraft.reciter-star.brace.io/javascript/reciterstar.js"/>
    <hyperlink ref="A537" r:id="rId537" tooltip="http://reloaderdraft.reciter-star.brace.io/javascript/reciterstar.js:324" display="http://reloaderdraft.reciter-star.brace.io/javascript/reciterstar.js"/>
    <hyperlink ref="A538" r:id="rId538" tooltip="http://reloaderdraft.reciter-star.brace.io/javascript/reciterstar.js:324" display="http://reloaderdraft.reciter-star.brace.io/javascript/reciterstar.js"/>
    <hyperlink ref="A539" r:id="rId539" tooltip="http://reloaderdraft.reciter-star.brace.io/javascript/reciterstar.js:324" display="http://reloaderdraft.reciter-star.brace.io/javascript/reciterstar.js"/>
    <hyperlink ref="A540" r:id="rId540" tooltip="http://reloaderdraft.reciter-star.brace.io/javascript/reciterstar.js:324" display="http://reloaderdraft.reciter-star.brace.io/javascript/reciterstar.js"/>
    <hyperlink ref="A541" r:id="rId541" tooltip="http://reloaderdraft.reciter-star.brace.io/javascript/reciterstar.js:324" display="http://reloaderdraft.reciter-star.brace.io/javascript/reciterstar.js"/>
    <hyperlink ref="A542" r:id="rId542" tooltip="http://reloaderdraft.reciter-star.brace.io/javascript/reciterstar.js:324" display="http://reloaderdraft.reciter-star.brace.io/javascript/reciterstar.js"/>
    <hyperlink ref="A543" r:id="rId543" tooltip="http://reloaderdraft.reciter-star.brace.io/javascript/reciterstar.js:324" display="http://reloaderdraft.reciter-star.brace.io/javascript/reciterstar.js"/>
    <hyperlink ref="A544" r:id="rId544" tooltip="http://reloaderdraft.reciter-star.brace.io/javascript/reciterstar.js:324" display="http://reloaderdraft.reciter-star.brace.io/javascript/reciterstar.js"/>
    <hyperlink ref="A545" r:id="rId545" tooltip="http://reloaderdraft.reciter-star.brace.io/javascript/reciterstar.js:324" display="http://reloaderdraft.reciter-star.brace.io/javascript/reciterstar.js"/>
    <hyperlink ref="A546" r:id="rId546" tooltip="http://reloaderdraft.reciter-star.brace.io/javascript/reciterstar.js:324" display="http://reloaderdraft.reciter-star.brace.io/javascript/reciterstar.js"/>
    <hyperlink ref="A547" r:id="rId547" tooltip="http://reloaderdraft.reciter-star.brace.io/javascript/reciterstar.js:324" display="http://reloaderdraft.reciter-star.brace.io/javascript/reciterstar.js"/>
    <hyperlink ref="A548" r:id="rId548" tooltip="http://reloaderdraft.reciter-star.brace.io/javascript/reciterstar.js:324" display="http://reloaderdraft.reciter-star.brace.io/javascript/reciterstar.js"/>
    <hyperlink ref="A549" r:id="rId549" tooltip="http://reloaderdraft.reciter-star.brace.io/javascript/reciterstar.js:324" display="http://reloaderdraft.reciter-star.brace.io/javascript/reciterstar.js"/>
    <hyperlink ref="A550" r:id="rId550" tooltip="http://reloaderdraft.reciter-star.brace.io/javascript/reciterstar.js:324" display="http://reloaderdraft.reciter-star.brace.io/javascript/reciterstar.js"/>
    <hyperlink ref="A551" r:id="rId551" tooltip="http://reloaderdraft.reciter-star.brace.io/javascript/reciterstar.js:324" display="http://reloaderdraft.reciter-star.brace.io/javascript/reciterstar.js"/>
    <hyperlink ref="A552" r:id="rId552" tooltip="http://reloaderdraft.reciter-star.brace.io/javascript/reciterstar.js:324" display="http://reloaderdraft.reciter-star.brace.io/javascript/reciterstar.js"/>
    <hyperlink ref="A553" r:id="rId553" tooltip="http://reloaderdraft.reciter-star.brace.io/javascript/reciterstar.js:324" display="http://reloaderdraft.reciter-star.brace.io/javascript/reciterstar.js"/>
    <hyperlink ref="A554" r:id="rId554" tooltip="http://reloaderdraft.reciter-star.brace.io/javascript/reciterstar.js:324" display="http://reloaderdraft.reciter-star.brace.io/javascript/reciterstar.js"/>
    <hyperlink ref="A555" r:id="rId555" tooltip="http://reloaderdraft.reciter-star.brace.io/javascript/reciterstar.js:324" display="http://reloaderdraft.reciter-star.brace.io/javascript/reciterstar.js"/>
    <hyperlink ref="A556" r:id="rId556" tooltip="http://reloaderdraft.reciter-star.brace.io/javascript/reciterstar.js:324" display="http://reloaderdraft.reciter-star.brace.io/javascript/reciterstar.js"/>
    <hyperlink ref="A557" r:id="rId557" tooltip="http://reloaderdraft.reciter-star.brace.io/javascript/reciterstar.js:324" display="http://reloaderdraft.reciter-star.brace.io/javascript/reciterstar.js"/>
    <hyperlink ref="A558" r:id="rId558" tooltip="http://reloaderdraft.reciter-star.brace.io/javascript/reciterstar.js:324" display="http://reloaderdraft.reciter-star.brace.io/javascript/reciterstar.js"/>
    <hyperlink ref="A559" r:id="rId559" tooltip="http://reloaderdraft.reciter-star.brace.io/javascript/reciterstar.js:324" display="http://reloaderdraft.reciter-star.brace.io/javascript/reciterstar.js"/>
    <hyperlink ref="A560" r:id="rId560" tooltip="http://reloaderdraft.reciter-star.brace.io/javascript/reciterstar.js:324" display="http://reloaderdraft.reciter-star.brace.io/javascript/reciterstar.js"/>
    <hyperlink ref="A561" r:id="rId561" tooltip="http://reloaderdraft.reciter-star.brace.io/javascript/reciterstar.js:324" display="http://reloaderdraft.reciter-star.brace.io/javascript/reciterstar.js"/>
    <hyperlink ref="A562" r:id="rId562" tooltip="http://reloaderdraft.reciter-star.brace.io/javascript/reciterstar.js:324" display="http://reloaderdraft.reciter-star.brace.io/javascript/reciterstar.js"/>
    <hyperlink ref="A563" r:id="rId563" tooltip="http://reloaderdraft.reciter-star.brace.io/javascript/reciterstar.js:324" display="http://reloaderdraft.reciter-star.brace.io/javascript/reciterstar.js"/>
    <hyperlink ref="A564" r:id="rId564" tooltip="http://reloaderdraft.reciter-star.brace.io/javascript/reciterstar.js:324" display="http://reloaderdraft.reciter-star.brace.io/javascript/reciterstar.js"/>
    <hyperlink ref="A565" r:id="rId565" tooltip="http://reloaderdraft.reciter-star.brace.io/javascript/reciterstar.js:324" display="http://reloaderdraft.reciter-star.brace.io/javascript/reciterstar.js"/>
    <hyperlink ref="A566" r:id="rId566" tooltip="http://reloaderdraft.reciter-star.brace.io/javascript/reciterstar.js:324" display="http://reloaderdraft.reciter-star.brace.io/javascript/reciterstar.js"/>
    <hyperlink ref="A567" r:id="rId567" tooltip="http://reloaderdraft.reciter-star.brace.io/javascript/reciterstar.js:324" display="http://reloaderdraft.reciter-star.brace.io/javascript/reciterstar.js"/>
    <hyperlink ref="A568" r:id="rId568" tooltip="http://reloaderdraft.reciter-star.brace.io/javascript/reciterstar.js:324" display="http://reloaderdraft.reciter-star.brace.io/javascript/reciterstar.js"/>
    <hyperlink ref="A569" r:id="rId569" tooltip="http://reloaderdraft.reciter-star.brace.io/javascript/reciterstar.js:324" display="http://reloaderdraft.reciter-star.brace.io/javascript/reciterstar.js"/>
    <hyperlink ref="A570" r:id="rId570" tooltip="http://reloaderdraft.reciter-star.brace.io/javascript/reciterstar.js:324" display="http://reloaderdraft.reciter-star.brace.io/javascript/reciterstar.js"/>
    <hyperlink ref="A571" r:id="rId571" tooltip="http://reloaderdraft.reciter-star.brace.io/javascript/reciterstar.js:324" display="http://reloaderdraft.reciter-star.brace.io/javascript/reciterstar.js"/>
    <hyperlink ref="A572" r:id="rId572" tooltip="http://reloaderdraft.reciter-star.brace.io/javascript/reciterstar.js:324" display="http://reloaderdraft.reciter-star.brace.io/javascript/reciterstar.js"/>
    <hyperlink ref="A573" r:id="rId573" tooltip="http://reloaderdraft.reciter-star.brace.io/javascript/reciterstar.js:324" display="http://reloaderdraft.reciter-star.brace.io/javascript/reciterstar.js"/>
    <hyperlink ref="A574" r:id="rId574" tooltip="http://reloaderdraft.reciter-star.brace.io/javascript/reciterstar.js:324" display="http://reloaderdraft.reciter-star.brace.io/javascript/reciterstar.j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Salesforce.com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aalnachawati</dc:creator>
  <cp:lastModifiedBy>Yaman</cp:lastModifiedBy>
  <dcterms:created xsi:type="dcterms:W3CDTF">2014-03-19T02:55:16Z</dcterms:created>
  <dcterms:modified xsi:type="dcterms:W3CDTF">2014-03-19T03:34:48Z</dcterms:modified>
</cp:coreProperties>
</file>