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ezzat\Reports\3\09-03-2026\"/>
    </mc:Choice>
  </mc:AlternateContent>
  <xr:revisionPtr revIDLastSave="0" documentId="13_ncr:1_{E52A1FD1-4037-4326-A8F4-A5D90FC3FEBF}" xr6:coauthVersionLast="47" xr6:coauthVersionMax="47" xr10:uidLastSave="{00000000-0000-0000-0000-000000000000}"/>
  <bookViews>
    <workbookView xWindow="-120" yWindow="-120" windowWidth="29040" windowHeight="15840" tabRatio="866" activeTab="7" xr2:uid="{00000000-000D-0000-FFFF-FFFF00000000}"/>
  </bookViews>
  <sheets>
    <sheet name="The Capitalway" sheetId="3" r:id="rId1"/>
    <sheet name="The Waterway Villas" sheetId="5" r:id="rId2"/>
    <sheet name="WBR1" sheetId="6" r:id="rId3"/>
    <sheet name="The View" sheetId="7" r:id="rId4"/>
    <sheet name="The Waterway New Cairo" sheetId="8" r:id="rId5"/>
    <sheet name="W Signature" sheetId="9" r:id="rId6"/>
    <sheet name="Triangle" sheetId="10" r:id="rId7"/>
    <sheet name="Resale" sheetId="1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<sst xmlns="http://schemas.openxmlformats.org/spreadsheetml/2006/main" count="2282" uniqueCount="445">
  <si>
    <t>Project Name</t>
  </si>
  <si>
    <t>Owner</t>
  </si>
  <si>
    <t>Finishing Specs</t>
  </si>
  <si>
    <t>Include Parking</t>
  </si>
  <si>
    <t>Unit ID</t>
  </si>
  <si>
    <t>Unit Type</t>
  </si>
  <si>
    <t>Unit Status</t>
  </si>
  <si>
    <t>Phase</t>
  </si>
  <si>
    <t>Unit Price</t>
  </si>
  <si>
    <t>BUA</t>
  </si>
  <si>
    <t>Garden Area</t>
  </si>
  <si>
    <t>Land Area</t>
  </si>
  <si>
    <t>Outdoor Area</t>
  </si>
  <si>
    <t>MB - 62</t>
  </si>
  <si>
    <t>Duplex Roof</t>
  </si>
  <si>
    <t>Available</t>
  </si>
  <si>
    <t>1</t>
  </si>
  <si>
    <t>Fully Finished with Ac's</t>
  </si>
  <si>
    <t>شركة تايم ميكس لانشاء و ادارة المولات التجارية</t>
  </si>
  <si>
    <t>Yes</t>
  </si>
  <si>
    <t>MB - 73</t>
  </si>
  <si>
    <t>Typical</t>
  </si>
  <si>
    <t>MC - 52</t>
  </si>
  <si>
    <t>MC - 62</t>
  </si>
  <si>
    <t>MC - 72</t>
  </si>
  <si>
    <t>IC' - 41</t>
  </si>
  <si>
    <t>Fully Finished without Ac's</t>
  </si>
  <si>
    <t>PB - 13</t>
  </si>
  <si>
    <t>PC - 12</t>
  </si>
  <si>
    <t>PC - 72</t>
  </si>
  <si>
    <t>AB - 13</t>
  </si>
  <si>
    <t>AB - 23</t>
  </si>
  <si>
    <t>AB - 73</t>
  </si>
  <si>
    <t>BC - 02</t>
  </si>
  <si>
    <t>Ground</t>
  </si>
  <si>
    <t>DB - 73</t>
  </si>
  <si>
    <t>DC - 22</t>
  </si>
  <si>
    <t>DC - 32</t>
  </si>
  <si>
    <t>DC - 62</t>
  </si>
  <si>
    <t>DC - 72</t>
  </si>
  <si>
    <t>EA - 01</t>
  </si>
  <si>
    <t>White Box</t>
  </si>
  <si>
    <t>EA - 02</t>
  </si>
  <si>
    <t>EA - 04</t>
  </si>
  <si>
    <t>EA - 05</t>
  </si>
  <si>
    <t>EA - 11</t>
  </si>
  <si>
    <t>EA - 12</t>
  </si>
  <si>
    <t>EA - 13</t>
  </si>
  <si>
    <t>EA - 14</t>
  </si>
  <si>
    <t>EA - 15</t>
  </si>
  <si>
    <t>EA - 21</t>
  </si>
  <si>
    <t>EA - 22</t>
  </si>
  <si>
    <t>EA - 23</t>
  </si>
  <si>
    <t>EA - 24</t>
  </si>
  <si>
    <t>EA - 25</t>
  </si>
  <si>
    <t>EA - 31</t>
  </si>
  <si>
    <t>EA - 32</t>
  </si>
  <si>
    <t>EA - 33</t>
  </si>
  <si>
    <t>EA - 34</t>
  </si>
  <si>
    <t>EA - 35</t>
  </si>
  <si>
    <t>EA - 41</t>
  </si>
  <si>
    <t>EA - 43</t>
  </si>
  <si>
    <t>EA - 44</t>
  </si>
  <si>
    <t>EA - 45</t>
  </si>
  <si>
    <t>EA - 51</t>
  </si>
  <si>
    <t>EA - 52</t>
  </si>
  <si>
    <t>EA - 53</t>
  </si>
  <si>
    <t>EA - 54</t>
  </si>
  <si>
    <t>EA - 55</t>
  </si>
  <si>
    <t>EA - 61</t>
  </si>
  <si>
    <t>EA - 62</t>
  </si>
  <si>
    <t>EA - 64</t>
  </si>
  <si>
    <t>EA - 65</t>
  </si>
  <si>
    <t>EA - 71</t>
  </si>
  <si>
    <t>EA - 72</t>
  </si>
  <si>
    <t>EA - 73</t>
  </si>
  <si>
    <t>EA - 74</t>
  </si>
  <si>
    <t>EA - 75</t>
  </si>
  <si>
    <t>EB' - 01</t>
  </si>
  <si>
    <t>EB' - 02</t>
  </si>
  <si>
    <t>Duplex Ground</t>
  </si>
  <si>
    <t>EB' - 03</t>
  </si>
  <si>
    <t>EB' - 11</t>
  </si>
  <si>
    <t>EB' - 13</t>
  </si>
  <si>
    <t>EB' - 21</t>
  </si>
  <si>
    <t>EB' - 22</t>
  </si>
  <si>
    <t>EB' - 23</t>
  </si>
  <si>
    <t>EB' - 31</t>
  </si>
  <si>
    <t>EB' - 33</t>
  </si>
  <si>
    <t>EB' - 41</t>
  </si>
  <si>
    <t>EB' - 43</t>
  </si>
  <si>
    <t>EB' - 51</t>
  </si>
  <si>
    <t>EB' - 52</t>
  </si>
  <si>
    <t>EB' - 61</t>
  </si>
  <si>
    <t>EB' - 62</t>
  </si>
  <si>
    <t>EB' - 63</t>
  </si>
  <si>
    <t>EB' - 71</t>
  </si>
  <si>
    <t>EB' - 73</t>
  </si>
  <si>
    <t>EC' - 01</t>
  </si>
  <si>
    <t>EC' - 02</t>
  </si>
  <si>
    <t>EC' - 03</t>
  </si>
  <si>
    <t>EC' - 11</t>
  </si>
  <si>
    <t>EC' - 12</t>
  </si>
  <si>
    <t>EC' - 13</t>
  </si>
  <si>
    <t>EC' - 21</t>
  </si>
  <si>
    <t>EC' - 23</t>
  </si>
  <si>
    <t>EC' - 31</t>
  </si>
  <si>
    <t>EC' - 32</t>
  </si>
  <si>
    <t>EC' - 41</t>
  </si>
  <si>
    <t>EC' - 51</t>
  </si>
  <si>
    <t>EC' - 52</t>
  </si>
  <si>
    <t>EC' - 61</t>
  </si>
  <si>
    <t>EC' - 62</t>
  </si>
  <si>
    <t>EC' - 71</t>
  </si>
  <si>
    <t>EC' - 72</t>
  </si>
  <si>
    <t>EC' - 73</t>
  </si>
  <si>
    <t>HC' - 22</t>
  </si>
  <si>
    <t>The Waterway North Coast</t>
  </si>
  <si>
    <t>شركة إيديا فيردى للإستثمار العقارى ذا ووتر واى</t>
  </si>
  <si>
    <t>No</t>
  </si>
  <si>
    <t>TOWN HOUSE</t>
  </si>
  <si>
    <t>EB' - 04</t>
  </si>
  <si>
    <t>EB' - 14</t>
  </si>
  <si>
    <t>EB' - 24</t>
  </si>
  <si>
    <t>EB' - 34</t>
  </si>
  <si>
    <t>EB' - 44</t>
  </si>
  <si>
    <t>EB' - 54</t>
  </si>
  <si>
    <t>EB' - 74</t>
  </si>
  <si>
    <t>EC' - 01'</t>
  </si>
  <si>
    <t>EC' - 11'</t>
  </si>
  <si>
    <t>EC' - 21'</t>
  </si>
  <si>
    <t>EC' - 31'</t>
  </si>
  <si>
    <t>EC' - 41'</t>
  </si>
  <si>
    <t>EC' - 61'</t>
  </si>
  <si>
    <t>EC' - 71'</t>
  </si>
  <si>
    <t>Sea View Chalet</t>
  </si>
  <si>
    <t>The Waterway Villas</t>
  </si>
  <si>
    <t>V - 34</t>
  </si>
  <si>
    <t>Villa Stand Alone B</t>
  </si>
  <si>
    <t>Core and Shell</t>
  </si>
  <si>
    <t>Stand Alone Villa</t>
  </si>
  <si>
    <t>W1 - F33</t>
  </si>
  <si>
    <t>2 Bedroom</t>
  </si>
  <si>
    <t>Fully Finished with Appliances</t>
  </si>
  <si>
    <t>W1 - S14</t>
  </si>
  <si>
    <t>1 Bedroom</t>
  </si>
  <si>
    <t>W1 - F19</t>
  </si>
  <si>
    <t>The View</t>
  </si>
  <si>
    <t>1 - B06</t>
  </si>
  <si>
    <t>1 - B26</t>
  </si>
  <si>
    <t>2 - B01</t>
  </si>
  <si>
    <t>3 - C11</t>
  </si>
  <si>
    <t>4 - B04</t>
  </si>
  <si>
    <t>5 - B02</t>
  </si>
  <si>
    <t>5 - B04</t>
  </si>
  <si>
    <t>5 - B08</t>
  </si>
  <si>
    <t>Duplex</t>
  </si>
  <si>
    <t>7 - B01</t>
  </si>
  <si>
    <t>7 - B05</t>
  </si>
  <si>
    <t>7 - B08</t>
  </si>
  <si>
    <t>7 - C07</t>
  </si>
  <si>
    <t>7 - C08</t>
  </si>
  <si>
    <t>7 - A11</t>
  </si>
  <si>
    <t>7 - B15</t>
  </si>
  <si>
    <t>7 - B16</t>
  </si>
  <si>
    <t>7 - C11</t>
  </si>
  <si>
    <t>7 - A21</t>
  </si>
  <si>
    <t>7 - B21</t>
  </si>
  <si>
    <t>7 - B22</t>
  </si>
  <si>
    <t>7 - B24</t>
  </si>
  <si>
    <t>7 - B25</t>
  </si>
  <si>
    <t>7 - B26</t>
  </si>
  <si>
    <t>7 - A31</t>
  </si>
  <si>
    <t>7 - B31</t>
  </si>
  <si>
    <t>7 - B32</t>
  </si>
  <si>
    <t>7 - B33</t>
  </si>
  <si>
    <t>7 - B34</t>
  </si>
  <si>
    <t>7 - B36</t>
  </si>
  <si>
    <t>7 - C31</t>
  </si>
  <si>
    <t>7 - A41</t>
  </si>
  <si>
    <t>7 - A42</t>
  </si>
  <si>
    <t>7 - B41</t>
  </si>
  <si>
    <t>7 - B42</t>
  </si>
  <si>
    <t>7 - B43</t>
  </si>
  <si>
    <t>7 - B44</t>
  </si>
  <si>
    <t>7 - B45</t>
  </si>
  <si>
    <t>7 - B46</t>
  </si>
  <si>
    <t>7 - A52</t>
  </si>
  <si>
    <t>7 - B51</t>
  </si>
  <si>
    <t>7 - B54</t>
  </si>
  <si>
    <t>7 - B55</t>
  </si>
  <si>
    <t>7 - B56</t>
  </si>
  <si>
    <t>8 - C04</t>
  </si>
  <si>
    <t>8 - A21</t>
  </si>
  <si>
    <t>8 - B32</t>
  </si>
  <si>
    <t>5 - A05</t>
  </si>
  <si>
    <t>4 - A22</t>
  </si>
  <si>
    <t>8 - A37</t>
  </si>
  <si>
    <t>7 - B04</t>
  </si>
  <si>
    <t>7 - B35</t>
  </si>
  <si>
    <t>7 - B52</t>
  </si>
  <si>
    <t>The Waterway New Cairo</t>
  </si>
  <si>
    <t>17 - 4</t>
  </si>
  <si>
    <t>Fully Furnished</t>
  </si>
  <si>
    <t>A - S1</t>
  </si>
  <si>
    <t>Office</t>
  </si>
  <si>
    <t>B - S2</t>
  </si>
  <si>
    <t>B - S6</t>
  </si>
  <si>
    <t>A - S2</t>
  </si>
  <si>
    <t>A - S3</t>
  </si>
  <si>
    <t>W Signature</t>
  </si>
  <si>
    <t>S4H - 02</t>
  </si>
  <si>
    <t>شركة ميديس للتطوير العقارى</t>
  </si>
  <si>
    <t>S4H - 12</t>
  </si>
  <si>
    <t>S8B' - 01</t>
  </si>
  <si>
    <t>S14C - 21</t>
  </si>
  <si>
    <t>S14C - 31</t>
  </si>
  <si>
    <t>S16C' - 21</t>
  </si>
  <si>
    <t>S16C' - 31</t>
  </si>
  <si>
    <t>S20F' - 11</t>
  </si>
  <si>
    <t>S20F' - 12</t>
  </si>
  <si>
    <t>S20F' - 22</t>
  </si>
  <si>
    <t>S20F' - 31</t>
  </si>
  <si>
    <t>S20F' - 32</t>
  </si>
  <si>
    <t>S22I - 31</t>
  </si>
  <si>
    <t>S28E' - 11</t>
  </si>
  <si>
    <t>S28E' - 21</t>
  </si>
  <si>
    <t>S28E' - 31</t>
  </si>
  <si>
    <t>S29E - 32</t>
  </si>
  <si>
    <t>S33I' - 01</t>
  </si>
  <si>
    <t>S60I - 11</t>
  </si>
  <si>
    <t>S60I - 12</t>
  </si>
  <si>
    <t>S60I - 31</t>
  </si>
  <si>
    <t>S7B - 01</t>
  </si>
  <si>
    <t>S8B' - 02</t>
  </si>
  <si>
    <t>S18E - 01</t>
  </si>
  <si>
    <t>S20F' - 02</t>
  </si>
  <si>
    <t>S24H' - 02</t>
  </si>
  <si>
    <t>S28E' - 02</t>
  </si>
  <si>
    <t>S33I' - 02</t>
  </si>
  <si>
    <t>S60I - 01</t>
  </si>
  <si>
    <t>S6A' - 02</t>
  </si>
  <si>
    <t>W1 - T9</t>
  </si>
  <si>
    <t>W1 - T11</t>
  </si>
  <si>
    <t>3 Bedroom</t>
  </si>
  <si>
    <t>1 - B4'5</t>
  </si>
  <si>
    <t>1 - B4'6</t>
  </si>
  <si>
    <t>1 - A4'1</t>
  </si>
  <si>
    <t>1 - B4'1</t>
  </si>
  <si>
    <t>1 - B4'2</t>
  </si>
  <si>
    <t>6 - A4'1</t>
  </si>
  <si>
    <t>6 - A4'2</t>
  </si>
  <si>
    <t>6 - A4'4</t>
  </si>
  <si>
    <t>6 - A4'5</t>
  </si>
  <si>
    <t>6 - A4'7</t>
  </si>
  <si>
    <t>6 - B4'2</t>
  </si>
  <si>
    <t>6 - B4'3</t>
  </si>
  <si>
    <t>6 - B4'4</t>
  </si>
  <si>
    <t>6 - B4'8</t>
  </si>
  <si>
    <t>6 - C4'1</t>
  </si>
  <si>
    <t>6 - C4'2</t>
  </si>
  <si>
    <t>8 - A4'1</t>
  </si>
  <si>
    <t>8 - B4'2</t>
  </si>
  <si>
    <t>8 - B4'6</t>
  </si>
  <si>
    <t>8 - C4'1</t>
  </si>
  <si>
    <t>1 - C4'7</t>
  </si>
  <si>
    <t>1 - A4'7</t>
  </si>
  <si>
    <t>1 - A4'4</t>
  </si>
  <si>
    <t>1 - A4'5</t>
  </si>
  <si>
    <t>6 - A4'6</t>
  </si>
  <si>
    <t>6 - B4'5</t>
  </si>
  <si>
    <t>6 - C4'4</t>
  </si>
  <si>
    <t>6 - C4'5</t>
  </si>
  <si>
    <t>6 - C4'6</t>
  </si>
  <si>
    <t>6 - C4'7</t>
  </si>
  <si>
    <t>8 - A4'5</t>
  </si>
  <si>
    <t>8 - A4'6</t>
  </si>
  <si>
    <t>8 - A4'7</t>
  </si>
  <si>
    <t>8 - B4'3</t>
  </si>
  <si>
    <t>8 - B4'5</t>
  </si>
  <si>
    <t>8 - B4'7</t>
  </si>
  <si>
    <t>8 - B4'8</t>
  </si>
  <si>
    <t>8 - C4'5</t>
  </si>
  <si>
    <t>8 - C4'6</t>
  </si>
  <si>
    <t>8 - C4'7</t>
  </si>
  <si>
    <t>8 - B4'1</t>
  </si>
  <si>
    <t>CA1 - 02</t>
  </si>
  <si>
    <t>CA1 - 04</t>
  </si>
  <si>
    <t>CA1 - 05</t>
  </si>
  <si>
    <t>CA1 - 06</t>
  </si>
  <si>
    <t>CA1 - 08</t>
  </si>
  <si>
    <t>CA1 - 09</t>
  </si>
  <si>
    <t>CA1 - 10</t>
  </si>
  <si>
    <t>CA1 - 11</t>
  </si>
  <si>
    <t>CA1 - 12</t>
  </si>
  <si>
    <t>CA1 - 19</t>
  </si>
  <si>
    <t>CA1 - 20</t>
  </si>
  <si>
    <t>CB1 - 09</t>
  </si>
  <si>
    <t>CB1 - 11</t>
  </si>
  <si>
    <t>CB1 - 15</t>
  </si>
  <si>
    <t>CA2 - 02</t>
  </si>
  <si>
    <t>CA2 - 12</t>
  </si>
  <si>
    <t>CA2 - 13</t>
  </si>
  <si>
    <t>CA2 - 14</t>
  </si>
  <si>
    <t>CB2 - 08</t>
  </si>
  <si>
    <t>CB2 - 09</t>
  </si>
  <si>
    <t>20 - 3</t>
  </si>
  <si>
    <t>20 - 4</t>
  </si>
  <si>
    <t>20 - 11</t>
  </si>
  <si>
    <t>20 - 12</t>
  </si>
  <si>
    <t>20 - 13</t>
  </si>
  <si>
    <t>20 - 14</t>
  </si>
  <si>
    <t>20 - 15</t>
  </si>
  <si>
    <t>20 - 21</t>
  </si>
  <si>
    <t>20 - 22</t>
  </si>
  <si>
    <t>20 - 23</t>
  </si>
  <si>
    <t>20 - 24</t>
  </si>
  <si>
    <t>20 - 25</t>
  </si>
  <si>
    <t>20 - 31</t>
  </si>
  <si>
    <t>20 - 32</t>
  </si>
  <si>
    <t>20 - 33</t>
  </si>
  <si>
    <t>20 - 34</t>
  </si>
  <si>
    <t>20 - 35</t>
  </si>
  <si>
    <t>K - UG1</t>
  </si>
  <si>
    <t>K - UG2</t>
  </si>
  <si>
    <t>A-V3-135</t>
  </si>
  <si>
    <t>A-V3-136</t>
  </si>
  <si>
    <t>A-V3-139</t>
  </si>
  <si>
    <t>B-V3-148</t>
  </si>
  <si>
    <t>B-V3-149</t>
  </si>
  <si>
    <t>B-TW2-177C</t>
  </si>
  <si>
    <t>TWIN VILLA</t>
  </si>
  <si>
    <t>B-TW2-180C</t>
  </si>
  <si>
    <t>B-V3-181</t>
  </si>
  <si>
    <t>B-V3-182</t>
  </si>
  <si>
    <t>B-V3-183</t>
  </si>
  <si>
    <t>B-V3-184</t>
  </si>
  <si>
    <t>B-V3-185</t>
  </si>
  <si>
    <t>B-V3-199</t>
  </si>
  <si>
    <t>B-TO1-207A</t>
  </si>
  <si>
    <t>B-TO1-207D</t>
  </si>
  <si>
    <t>B-TO1-208A</t>
  </si>
  <si>
    <t>B-TO1-208D</t>
  </si>
  <si>
    <t>B-TO1-209A</t>
  </si>
  <si>
    <t>B-TO1-209D</t>
  </si>
  <si>
    <t>B-V3-221</t>
  </si>
  <si>
    <t>B-V3-222</t>
  </si>
  <si>
    <t>B-V3-223</t>
  </si>
  <si>
    <t>B-V3-224</t>
  </si>
  <si>
    <t>B-V3-225</t>
  </si>
  <si>
    <t>B-V3-226</t>
  </si>
  <si>
    <t>B-V3-228</t>
  </si>
  <si>
    <t>B-V3-286</t>
  </si>
  <si>
    <t>B-V3-287</t>
  </si>
  <si>
    <t>C-TW1-297A</t>
  </si>
  <si>
    <t>C-TW1-298A</t>
  </si>
  <si>
    <t>C-V3-309</t>
  </si>
  <si>
    <t>A-V5-82D</t>
  </si>
  <si>
    <t>B-TW2-180D</t>
  </si>
  <si>
    <t>B-V3-198</t>
  </si>
  <si>
    <t>S</t>
  </si>
  <si>
    <t>Comment</t>
  </si>
  <si>
    <t>Delivery after 3 Months - Payment Plan (30% Dp over 4 Years)</t>
  </si>
  <si>
    <t>العميل يستطيع استلام الوحدة استلام مبدئى عند سداد الدفعه المقدمه ويتم الاستلام النهائى عند سداد نسبه الاستلام المقرره - Cash Price 100,000,000</t>
  </si>
  <si>
    <t>Payment Type</t>
  </si>
  <si>
    <t>Unit Id</t>
  </si>
  <si>
    <t>Rent / Resale</t>
  </si>
  <si>
    <t>Land area</t>
  </si>
  <si>
    <t>Outdoor  area</t>
  </si>
  <si>
    <t>Status</t>
  </si>
  <si>
    <t>Delivery date</t>
  </si>
  <si>
    <t>Finishing specs</t>
  </si>
  <si>
    <t>Parking</t>
  </si>
  <si>
    <t>65% D.P and 9 Installments</t>
  </si>
  <si>
    <t>S59E - 11</t>
  </si>
  <si>
    <t>Resale</t>
  </si>
  <si>
    <t>Ready to Deliver</t>
  </si>
  <si>
    <t>61% D.P and 13 Installments</t>
  </si>
  <si>
    <t>S59E - 31</t>
  </si>
  <si>
    <t>S33I' - 11</t>
  </si>
  <si>
    <t>62% D.P and 13 Installments</t>
  </si>
  <si>
    <t>S35E - 31</t>
  </si>
  <si>
    <t>56%D.P and 14 Installments</t>
  </si>
  <si>
    <t>S4H - 22</t>
  </si>
  <si>
    <t>63%D.P and 14 Installments</t>
  </si>
  <si>
    <t>S17I' - 11</t>
  </si>
  <si>
    <t>41% D.P and 17 Installments</t>
  </si>
  <si>
    <t>SA2 - 01</t>
  </si>
  <si>
    <t>77% D.P and 9 Installments</t>
  </si>
  <si>
    <t>V - 11</t>
  </si>
  <si>
    <t>Villa Stand Alone C</t>
  </si>
  <si>
    <t>94% D.P. and 6 Installments</t>
  </si>
  <si>
    <t>V - 16</t>
  </si>
  <si>
    <t>Cash</t>
  </si>
  <si>
    <t>V - 64</t>
  </si>
  <si>
    <t>Villa Stand Alone A</t>
  </si>
  <si>
    <t>WW Villas Admin (56% D.P. and the rest over 1 Installment)</t>
  </si>
  <si>
    <t>B - G7</t>
  </si>
  <si>
    <t>Showroom</t>
  </si>
  <si>
    <t>95% D.P and 5 Installments</t>
  </si>
  <si>
    <t>V - 38</t>
  </si>
  <si>
    <t>98% D.P and 1 Installments</t>
  </si>
  <si>
    <t>171 - 21</t>
  </si>
  <si>
    <t>Fully Finished with ACs</t>
  </si>
  <si>
    <t xml:space="preserve">Cash </t>
  </si>
  <si>
    <t>3 - 34</t>
  </si>
  <si>
    <t>54% DP and  4 Equal Installments</t>
  </si>
  <si>
    <t>7 - 35</t>
  </si>
  <si>
    <t>81% D.P and 12 Installments</t>
  </si>
  <si>
    <t>4 - B12</t>
  </si>
  <si>
    <t>76% D.P and 13 Installments</t>
  </si>
  <si>
    <t>6 - A65</t>
  </si>
  <si>
    <t>Mini Penthouse</t>
  </si>
  <si>
    <t>Fully Finished With AC's</t>
  </si>
  <si>
    <t>58% D.P and 11 Installments</t>
  </si>
  <si>
    <t>K - 201</t>
  </si>
  <si>
    <t>K - 202</t>
  </si>
  <si>
    <t>K - 203</t>
  </si>
  <si>
    <t>85% D.P and 13 Installments</t>
  </si>
  <si>
    <t>4 - B27</t>
  </si>
  <si>
    <t>87% D.P and 13 Installments</t>
  </si>
  <si>
    <t>4 - B28</t>
  </si>
  <si>
    <t>57% D.P and 15 Installments</t>
  </si>
  <si>
    <t>A - 207</t>
  </si>
  <si>
    <t>5 - C65</t>
  </si>
  <si>
    <t>73% D.P and 13 Installments</t>
  </si>
  <si>
    <t>5 - B42</t>
  </si>
  <si>
    <t>81% D.P and 15 Installments</t>
  </si>
  <si>
    <t>6 - B01</t>
  </si>
  <si>
    <t>35% D.P and 19 Installments</t>
  </si>
  <si>
    <t>I - 403</t>
  </si>
  <si>
    <t>The HUB</t>
  </si>
  <si>
    <t>SH - 5</t>
  </si>
  <si>
    <t>Shop</t>
  </si>
  <si>
    <t>63% D.P and 9 Installments</t>
  </si>
  <si>
    <t>S53C' - 01</t>
  </si>
  <si>
    <t>67% D.P and 9 Installments</t>
  </si>
  <si>
    <t>S29E - 21</t>
  </si>
  <si>
    <t>59% D.P and 9 Installments</t>
  </si>
  <si>
    <t>S55G' - 13</t>
  </si>
  <si>
    <t xml:space="preserve">93% D.P and 7 Installments </t>
  </si>
  <si>
    <t>V - 23</t>
  </si>
  <si>
    <t xml:space="preserve">86% D.P. and  12 Installments </t>
  </si>
  <si>
    <t>V - 58</t>
  </si>
  <si>
    <t>Villa Stand Alone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</si>
</sst>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FFFFF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2" fillId="2" borderId="8" xfId="1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readingOrder="2"/>
    </xf>
    <xf numFmtId="0" fontId="4" fillId="0" borderId="14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64" fontId="5" fillId="3" borderId="14" xfId="1" applyNumberFormat="1" applyFont="1" applyFill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164" fontId="6" fillId="0" borderId="14" xfId="1" applyNumberFormat="1" applyFont="1" applyBorder="1" applyAlignment="1">
      <alignment vertical="center"/>
    </xf>
    <xf numFmtId="3" fontId="6" fillId="0" borderId="14" xfId="0" applyNumberFormat="1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164" fontId="7" fillId="4" borderId="14" xfId="1" applyNumberFormat="1" applyFont="1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164" fontId="0" fillId="0" borderId="14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1E17-D182-469A-B864-F2940588B9C7}">
  <dimension ref="A1:DW128"/>
  <sheetViews>
    <sheetView workbookViewId="0"/>
  </sheetViews>
  <sheetFormatPr defaultRowHeight="15" x14ac:dyDescent="0.25"/>
  <cols>
    <col min="1" max="1" width="4" bestFit="1" customWidth="1"/>
    <col min="2" max="2" width="11.7109375" bestFit="1" customWidth="1"/>
    <col min="3" max="3" width="18" bestFit="1" customWidth="1"/>
    <col min="4" max="4" width="10.5703125" bestFit="1" customWidth="1"/>
    <col min="5" max="5" width="12.5703125" bestFit="1" customWidth="1"/>
    <col min="6" max="6" width="4.7109375" bestFit="1" customWidth="1"/>
    <col min="7" max="7" width="12" bestFit="1" customWidth="1"/>
    <col min="8" max="8" width="28.42578125" bestFit="1" customWidth="1"/>
    <col min="9" max="9" width="35.28515625" bestFit="1" customWidth="1"/>
    <col min="10" max="10" width="14.7109375" bestFit="1" customWidth="1"/>
    <col min="11" max="11" width="19.85546875" bestFit="1" customWidth="1"/>
    <col min="12" max="12" width="17.28515625" bestFit="1" customWidth="1"/>
    <col min="13" max="13" width="11.7109375" bestFit="1" customWidth="1"/>
    <col min="14" max="14" width="10.7109375" bestFit="1" customWidth="1"/>
    <col min="54" max="54" width="6.5703125" bestFit="1" customWidth="1"/>
    <col min="55" max="55" width="13.42578125" bestFit="1" customWidth="1"/>
    <col min="56" max="56" width="12.28515625" bestFit="1" customWidth="1"/>
    <col min="57" max="57" width="25.5703125" bestFit="1" customWidth="1"/>
    <col min="58" max="58" width="11.85546875" bestFit="1" customWidth="1"/>
    <col min="59" max="59" width="17.7109375" bestFit="1" customWidth="1"/>
    <col min="60" max="60" width="17.28515625" bestFit="1" customWidth="1"/>
    <col min="61" max="61" width="19.85546875" bestFit="1" customWidth="1"/>
    <col min="62" max="62" width="17.28515625" bestFit="1" customWidth="1"/>
    <col min="63" max="63" width="11.7109375" bestFit="1" customWidth="1"/>
    <col min="64" max="64" width="10.7109375" bestFit="1" customWidth="1"/>
  </cols>
  <sheetData>
    <row r="1" spans="1:127" ht="15.75" thickBot="1" x14ac:dyDescent="0.3">
      <c r="A1" s="2" t="s">
        <v>360</v>
      </c>
      <c r="B1" s="2" t="s">
        <v>4</v>
      </c>
      <c r="C1" s="3" t="s">
        <v>5</v>
      </c>
      <c r="D1" s="3" t="s">
        <v>6</v>
      </c>
      <c r="E1" s="4" t="s">
        <v>8</v>
      </c>
      <c r="F1" s="3" t="s">
        <v>9</v>
      </c>
      <c r="G1" s="14" t="s">
        <v>10</v>
      </c>
      <c r="H1" s="14" t="s">
        <v>2</v>
      </c>
      <c r="I1" s="14" t="s">
        <v>1</v>
      </c>
      <c r="J1" s="5" t="s">
        <v>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25">
      <c r="A2" s="6">
        <v>1</v>
      </c>
      <c r="B2" s="6" t="s">
        <v>13</v>
      </c>
      <c r="C2" s="7" t="s">
        <v>14</v>
      </c>
      <c r="D2" s="7" t="s">
        <v>15</v>
      </c>
      <c r="E2" s="8">
        <v>27136000</v>
      </c>
      <c r="F2" s="7">
        <v>338</v>
      </c>
      <c r="G2" s="15"/>
      <c r="H2" s="15" t="s">
        <v>17</v>
      </c>
      <c r="I2" s="15" t="s">
        <v>18</v>
      </c>
      <c r="J2" s="9" t="s">
        <v>19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25">
      <c r="A3" s="10">
        <v>2</v>
      </c>
      <c r="B3" s="10" t="s">
        <v>20</v>
      </c>
      <c r="C3" s="11" t="s">
        <v>21</v>
      </c>
      <c r="D3" s="11" t="s">
        <v>15</v>
      </c>
      <c r="E3" s="12">
        <v>20967000</v>
      </c>
      <c r="F3" s="11">
        <v>260</v>
      </c>
      <c r="G3" s="16"/>
      <c r="H3" s="16" t="s">
        <v>17</v>
      </c>
      <c r="I3" s="16" t="s">
        <v>18</v>
      </c>
      <c r="J3" s="13" t="s">
        <v>19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25">
      <c r="A4" s="10">
        <v>3</v>
      </c>
      <c r="B4" s="10" t="s">
        <v>22</v>
      </c>
      <c r="C4" s="11" t="s">
        <v>21</v>
      </c>
      <c r="D4" s="11" t="s">
        <v>15</v>
      </c>
      <c r="E4" s="12">
        <v>21202000</v>
      </c>
      <c r="F4" s="11">
        <v>263</v>
      </c>
      <c r="G4" s="16"/>
      <c r="H4" s="16" t="s">
        <v>17</v>
      </c>
      <c r="I4" s="16" t="s">
        <v>18</v>
      </c>
      <c r="J4" s="13" t="s">
        <v>19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25">
      <c r="A5" s="6">
        <v>4</v>
      </c>
      <c r="B5" s="10" t="s">
        <v>23</v>
      </c>
      <c r="C5" s="11" t="s">
        <v>21</v>
      </c>
      <c r="D5" s="11" t="s">
        <v>15</v>
      </c>
      <c r="E5" s="12">
        <v>21202000</v>
      </c>
      <c r="F5" s="11">
        <v>263</v>
      </c>
      <c r="G5" s="16"/>
      <c r="H5" s="16" t="s">
        <v>17</v>
      </c>
      <c r="I5" s="16" t="s">
        <v>18</v>
      </c>
      <c r="J5" s="13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25">
      <c r="A6" s="10">
        <v>5</v>
      </c>
      <c r="B6" s="10" t="s">
        <v>24</v>
      </c>
      <c r="C6" s="11" t="s">
        <v>21</v>
      </c>
      <c r="D6" s="11" t="s">
        <v>15</v>
      </c>
      <c r="E6" s="12">
        <v>21202000</v>
      </c>
      <c r="F6" s="11">
        <v>263</v>
      </c>
      <c r="G6" s="16"/>
      <c r="H6" s="16" t="s">
        <v>17</v>
      </c>
      <c r="I6" s="16" t="s">
        <v>18</v>
      </c>
      <c r="J6" s="13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25">
      <c r="A7" s="10">
        <v>6</v>
      </c>
      <c r="B7" s="10" t="s">
        <v>25</v>
      </c>
      <c r="C7" s="11" t="s">
        <v>21</v>
      </c>
      <c r="D7" s="11" t="s">
        <v>15</v>
      </c>
      <c r="E7" s="12">
        <v>8068000</v>
      </c>
      <c r="F7" s="11">
        <v>90</v>
      </c>
      <c r="G7" s="16"/>
      <c r="H7" s="16" t="s">
        <v>26</v>
      </c>
      <c r="I7" s="16" t="s">
        <v>18</v>
      </c>
      <c r="J7" s="13" t="s">
        <v>19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25">
      <c r="A8" s="6">
        <v>7</v>
      </c>
      <c r="B8" s="10" t="s">
        <v>27</v>
      </c>
      <c r="C8" s="11" t="s">
        <v>21</v>
      </c>
      <c r="D8" s="11" t="s">
        <v>15</v>
      </c>
      <c r="E8" s="12">
        <v>20967000</v>
      </c>
      <c r="F8" s="11">
        <v>260</v>
      </c>
      <c r="G8" s="16"/>
      <c r="H8" s="16" t="s">
        <v>17</v>
      </c>
      <c r="I8" s="16" t="s">
        <v>18</v>
      </c>
      <c r="J8" s="13" t="s">
        <v>19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25">
      <c r="A9" s="10">
        <v>8</v>
      </c>
      <c r="B9" s="10" t="s">
        <v>28</v>
      </c>
      <c r="C9" s="11" t="s">
        <v>21</v>
      </c>
      <c r="D9" s="11" t="s">
        <v>15</v>
      </c>
      <c r="E9" s="12">
        <v>21202000</v>
      </c>
      <c r="F9" s="11">
        <v>263</v>
      </c>
      <c r="G9" s="16"/>
      <c r="H9" s="16" t="s">
        <v>17</v>
      </c>
      <c r="I9" s="16" t="s">
        <v>18</v>
      </c>
      <c r="J9" s="13" t="s">
        <v>19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25">
      <c r="A10" s="10">
        <v>9</v>
      </c>
      <c r="B10" s="10" t="s">
        <v>29</v>
      </c>
      <c r="C10" s="11" t="s">
        <v>21</v>
      </c>
      <c r="D10" s="11" t="s">
        <v>15</v>
      </c>
      <c r="E10" s="12">
        <v>21202000</v>
      </c>
      <c r="F10" s="11">
        <v>263</v>
      </c>
      <c r="G10" s="16"/>
      <c r="H10" s="16" t="s">
        <v>17</v>
      </c>
      <c r="I10" s="16" t="s">
        <v>18</v>
      </c>
      <c r="J10" s="13" t="s">
        <v>19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25">
      <c r="A11" s="6">
        <v>10</v>
      </c>
      <c r="B11" s="10" t="s">
        <v>30</v>
      </c>
      <c r="C11" s="11" t="s">
        <v>21</v>
      </c>
      <c r="D11" s="11" t="s">
        <v>15</v>
      </c>
      <c r="E11" s="12">
        <v>17261000</v>
      </c>
      <c r="F11" s="11">
        <v>260</v>
      </c>
      <c r="G11" s="16"/>
      <c r="H11" s="16" t="s">
        <v>26</v>
      </c>
      <c r="I11" s="16" t="s">
        <v>18</v>
      </c>
      <c r="J11" s="13" t="s">
        <v>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25">
      <c r="A12" s="10">
        <v>11</v>
      </c>
      <c r="B12" s="10" t="s">
        <v>31</v>
      </c>
      <c r="C12" s="11" t="s">
        <v>21</v>
      </c>
      <c r="D12" s="11" t="s">
        <v>15</v>
      </c>
      <c r="E12" s="12">
        <v>17508000</v>
      </c>
      <c r="F12" s="11">
        <v>260</v>
      </c>
      <c r="G12" s="16"/>
      <c r="H12" s="16" t="s">
        <v>26</v>
      </c>
      <c r="I12" s="16" t="s">
        <v>18</v>
      </c>
      <c r="J12" s="13" t="s">
        <v>19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25">
      <c r="A13" s="10">
        <v>12</v>
      </c>
      <c r="B13" s="10" t="s">
        <v>32</v>
      </c>
      <c r="C13" s="11" t="s">
        <v>21</v>
      </c>
      <c r="D13" s="11" t="s">
        <v>15</v>
      </c>
      <c r="E13" s="12">
        <v>17423000</v>
      </c>
      <c r="F13" s="11">
        <v>260</v>
      </c>
      <c r="G13" s="16"/>
      <c r="H13" s="16" t="s">
        <v>26</v>
      </c>
      <c r="I13" s="16" t="s">
        <v>18</v>
      </c>
      <c r="J13" s="13" t="s">
        <v>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25">
      <c r="A14" s="6">
        <v>13</v>
      </c>
      <c r="B14" s="10" t="s">
        <v>33</v>
      </c>
      <c r="C14" s="11" t="s">
        <v>34</v>
      </c>
      <c r="D14" s="11" t="s">
        <v>15</v>
      </c>
      <c r="E14" s="12">
        <v>23084000</v>
      </c>
      <c r="F14" s="11">
        <v>263</v>
      </c>
      <c r="G14" s="16">
        <v>120</v>
      </c>
      <c r="H14" s="16" t="s">
        <v>17</v>
      </c>
      <c r="I14" s="16" t="s">
        <v>18</v>
      </c>
      <c r="J14" s="13" t="s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25">
      <c r="A15" s="10">
        <v>14</v>
      </c>
      <c r="B15" s="10" t="s">
        <v>35</v>
      </c>
      <c r="C15" s="11" t="s">
        <v>21</v>
      </c>
      <c r="D15" s="11" t="s">
        <v>15</v>
      </c>
      <c r="E15" s="12">
        <v>17091000</v>
      </c>
      <c r="F15" s="11">
        <v>260</v>
      </c>
      <c r="G15" s="16"/>
      <c r="H15" s="16" t="s">
        <v>26</v>
      </c>
      <c r="I15" s="16" t="s">
        <v>18</v>
      </c>
      <c r="J15" s="13" t="s">
        <v>19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25">
      <c r="A16" s="10">
        <v>15</v>
      </c>
      <c r="B16" s="10" t="s">
        <v>36</v>
      </c>
      <c r="C16" s="11" t="s">
        <v>21</v>
      </c>
      <c r="D16" s="11" t="s">
        <v>15</v>
      </c>
      <c r="E16" s="12">
        <v>17334000</v>
      </c>
      <c r="F16" s="11">
        <v>263</v>
      </c>
      <c r="G16" s="16"/>
      <c r="H16" s="16" t="s">
        <v>26</v>
      </c>
      <c r="I16" s="16" t="s">
        <v>18</v>
      </c>
      <c r="J16" s="13" t="s">
        <v>19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25">
      <c r="A17" s="6">
        <v>16</v>
      </c>
      <c r="B17" s="10" t="s">
        <v>37</v>
      </c>
      <c r="C17" s="11" t="s">
        <v>21</v>
      </c>
      <c r="D17" s="11" t="s">
        <v>15</v>
      </c>
      <c r="E17" s="12">
        <v>17572000</v>
      </c>
      <c r="F17" s="11">
        <v>263</v>
      </c>
      <c r="G17" s="16"/>
      <c r="H17" s="16" t="s">
        <v>26</v>
      </c>
      <c r="I17" s="16" t="s">
        <v>18</v>
      </c>
      <c r="J17" s="13" t="s">
        <v>19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25">
      <c r="A18" s="10">
        <v>17</v>
      </c>
      <c r="B18" s="10" t="s">
        <v>38</v>
      </c>
      <c r="C18" s="11" t="s">
        <v>21</v>
      </c>
      <c r="D18" s="11" t="s">
        <v>15</v>
      </c>
      <c r="E18" s="12">
        <v>17334000</v>
      </c>
      <c r="F18" s="11">
        <v>263</v>
      </c>
      <c r="G18" s="16"/>
      <c r="H18" s="16" t="s">
        <v>26</v>
      </c>
      <c r="I18" s="16" t="s">
        <v>18</v>
      </c>
      <c r="J18" s="13" t="s">
        <v>19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25">
      <c r="A19" s="10">
        <v>18</v>
      </c>
      <c r="B19" s="10" t="s">
        <v>39</v>
      </c>
      <c r="C19" s="11" t="s">
        <v>21</v>
      </c>
      <c r="D19" s="11" t="s">
        <v>15</v>
      </c>
      <c r="E19" s="12">
        <v>17243000</v>
      </c>
      <c r="F19" s="11">
        <v>263</v>
      </c>
      <c r="G19" s="16"/>
      <c r="H19" s="16" t="s">
        <v>26</v>
      </c>
      <c r="I19" s="16" t="s">
        <v>18</v>
      </c>
      <c r="J19" s="13" t="s">
        <v>19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25">
      <c r="A20" s="6">
        <v>19</v>
      </c>
      <c r="B20" s="10" t="s">
        <v>40</v>
      </c>
      <c r="C20" s="11" t="s">
        <v>34</v>
      </c>
      <c r="D20" s="11" t="s">
        <v>15</v>
      </c>
      <c r="E20" s="12">
        <v>13442000</v>
      </c>
      <c r="F20" s="11">
        <v>141</v>
      </c>
      <c r="G20" s="16">
        <v>60</v>
      </c>
      <c r="H20" s="16" t="s">
        <v>41</v>
      </c>
      <c r="I20" s="16" t="s">
        <v>18</v>
      </c>
      <c r="J20" s="13" t="s">
        <v>19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25">
      <c r="A21" s="10">
        <v>20</v>
      </c>
      <c r="B21" s="10" t="s">
        <v>42</v>
      </c>
      <c r="C21" s="11" t="s">
        <v>34</v>
      </c>
      <c r="D21" s="11" t="s">
        <v>15</v>
      </c>
      <c r="E21" s="12">
        <v>13442000</v>
      </c>
      <c r="F21" s="11">
        <v>141</v>
      </c>
      <c r="G21" s="16">
        <v>60</v>
      </c>
      <c r="H21" s="16" t="s">
        <v>41</v>
      </c>
      <c r="I21" s="16" t="s">
        <v>18</v>
      </c>
      <c r="J21" s="13" t="s">
        <v>19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25">
      <c r="A22" s="10">
        <v>21</v>
      </c>
      <c r="B22" s="10" t="s">
        <v>43</v>
      </c>
      <c r="C22" s="11" t="s">
        <v>34</v>
      </c>
      <c r="D22" s="11" t="s">
        <v>15</v>
      </c>
      <c r="E22" s="12">
        <v>17337000</v>
      </c>
      <c r="F22" s="11">
        <v>212</v>
      </c>
      <c r="G22" s="16">
        <v>80</v>
      </c>
      <c r="H22" s="16" t="s">
        <v>41</v>
      </c>
      <c r="I22" s="16" t="s">
        <v>18</v>
      </c>
      <c r="J22" s="13" t="s">
        <v>19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25">
      <c r="A23" s="6">
        <v>22</v>
      </c>
      <c r="B23" s="10" t="s">
        <v>44</v>
      </c>
      <c r="C23" s="11" t="s">
        <v>34</v>
      </c>
      <c r="D23" s="11" t="s">
        <v>15</v>
      </c>
      <c r="E23" s="12">
        <v>17614000</v>
      </c>
      <c r="F23" s="11">
        <v>216</v>
      </c>
      <c r="G23" s="16">
        <v>80</v>
      </c>
      <c r="H23" s="16" t="s">
        <v>41</v>
      </c>
      <c r="I23" s="16" t="s">
        <v>18</v>
      </c>
      <c r="J23" s="13" t="s">
        <v>19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25">
      <c r="A24" s="10">
        <v>23</v>
      </c>
      <c r="B24" s="10" t="s">
        <v>45</v>
      </c>
      <c r="C24" s="11" t="s">
        <v>21</v>
      </c>
      <c r="D24" s="11" t="s">
        <v>15</v>
      </c>
      <c r="E24" s="12">
        <v>11683000</v>
      </c>
      <c r="F24" s="11">
        <v>141</v>
      </c>
      <c r="G24" s="16"/>
      <c r="H24" s="16" t="s">
        <v>41</v>
      </c>
      <c r="I24" s="16" t="s">
        <v>18</v>
      </c>
      <c r="J24" s="13" t="s">
        <v>19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25">
      <c r="A25" s="10">
        <v>24</v>
      </c>
      <c r="B25" s="10" t="s">
        <v>46</v>
      </c>
      <c r="C25" s="11" t="s">
        <v>21</v>
      </c>
      <c r="D25" s="11" t="s">
        <v>15</v>
      </c>
      <c r="E25" s="12">
        <v>11683000</v>
      </c>
      <c r="F25" s="11">
        <v>141</v>
      </c>
      <c r="G25" s="16"/>
      <c r="H25" s="16" t="s">
        <v>41</v>
      </c>
      <c r="I25" s="16" t="s">
        <v>18</v>
      </c>
      <c r="J25" s="13" t="s">
        <v>19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25">
      <c r="A26" s="6">
        <v>25</v>
      </c>
      <c r="B26" s="10" t="s">
        <v>47</v>
      </c>
      <c r="C26" s="11" t="s">
        <v>21</v>
      </c>
      <c r="D26" s="11" t="s">
        <v>15</v>
      </c>
      <c r="E26" s="12">
        <v>15597000</v>
      </c>
      <c r="F26" s="11">
        <v>215</v>
      </c>
      <c r="G26" s="16"/>
      <c r="H26" s="16" t="s">
        <v>41</v>
      </c>
      <c r="I26" s="16" t="s">
        <v>18</v>
      </c>
      <c r="J26" s="13" t="s">
        <v>19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25">
      <c r="A27" s="10">
        <v>26</v>
      </c>
      <c r="B27" s="10" t="s">
        <v>48</v>
      </c>
      <c r="C27" s="11" t="s">
        <v>21</v>
      </c>
      <c r="D27" s="11" t="s">
        <v>15</v>
      </c>
      <c r="E27" s="12">
        <v>15082000</v>
      </c>
      <c r="F27" s="11">
        <v>212</v>
      </c>
      <c r="G27" s="16"/>
      <c r="H27" s="16" t="s">
        <v>41</v>
      </c>
      <c r="I27" s="16" t="s">
        <v>18</v>
      </c>
      <c r="J27" s="13" t="s">
        <v>19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25">
      <c r="A28" s="10">
        <v>27</v>
      </c>
      <c r="B28" s="10" t="s">
        <v>49</v>
      </c>
      <c r="C28" s="11" t="s">
        <v>21</v>
      </c>
      <c r="D28" s="11" t="s">
        <v>15</v>
      </c>
      <c r="E28" s="12">
        <v>15360000</v>
      </c>
      <c r="F28" s="11">
        <v>216</v>
      </c>
      <c r="G28" s="16"/>
      <c r="H28" s="16" t="s">
        <v>41</v>
      </c>
      <c r="I28" s="16" t="s">
        <v>18</v>
      </c>
      <c r="J28" s="13" t="s">
        <v>19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25">
      <c r="A29" s="6">
        <v>28</v>
      </c>
      <c r="B29" s="10" t="s">
        <v>50</v>
      </c>
      <c r="C29" s="11" t="s">
        <v>21</v>
      </c>
      <c r="D29" s="11" t="s">
        <v>15</v>
      </c>
      <c r="E29" s="12">
        <v>11851000</v>
      </c>
      <c r="F29" s="11">
        <v>141</v>
      </c>
      <c r="G29" s="16"/>
      <c r="H29" s="16" t="s">
        <v>41</v>
      </c>
      <c r="I29" s="16" t="s">
        <v>18</v>
      </c>
      <c r="J29" s="13" t="s">
        <v>19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25">
      <c r="A30" s="10">
        <v>29</v>
      </c>
      <c r="B30" s="10" t="s">
        <v>51</v>
      </c>
      <c r="C30" s="11" t="s">
        <v>21</v>
      </c>
      <c r="D30" s="11" t="s">
        <v>15</v>
      </c>
      <c r="E30" s="12">
        <v>11851000</v>
      </c>
      <c r="F30" s="11">
        <v>141</v>
      </c>
      <c r="G30" s="16"/>
      <c r="H30" s="16" t="s">
        <v>41</v>
      </c>
      <c r="I30" s="16" t="s">
        <v>18</v>
      </c>
      <c r="J30" s="13" t="s">
        <v>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25">
      <c r="A31" s="10">
        <v>30</v>
      </c>
      <c r="B31" s="10" t="s">
        <v>52</v>
      </c>
      <c r="C31" s="11" t="s">
        <v>21</v>
      </c>
      <c r="D31" s="11" t="s">
        <v>15</v>
      </c>
      <c r="E31" s="12">
        <v>15828000</v>
      </c>
      <c r="F31" s="11">
        <v>215</v>
      </c>
      <c r="G31" s="16"/>
      <c r="H31" s="16" t="s">
        <v>41</v>
      </c>
      <c r="I31" s="16" t="s">
        <v>18</v>
      </c>
      <c r="J31" s="13" t="s">
        <v>19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25">
      <c r="A32" s="6">
        <v>31</v>
      </c>
      <c r="B32" s="10" t="s">
        <v>53</v>
      </c>
      <c r="C32" s="11" t="s">
        <v>21</v>
      </c>
      <c r="D32" s="11" t="s">
        <v>15</v>
      </c>
      <c r="E32" s="12">
        <v>15318000</v>
      </c>
      <c r="F32" s="11">
        <v>212</v>
      </c>
      <c r="G32" s="16"/>
      <c r="H32" s="16" t="s">
        <v>41</v>
      </c>
      <c r="I32" s="16" t="s">
        <v>18</v>
      </c>
      <c r="J32" s="13" t="s">
        <v>19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1:127" x14ac:dyDescent="0.25">
      <c r="A33" s="10">
        <v>32</v>
      </c>
      <c r="B33" s="10" t="s">
        <v>54</v>
      </c>
      <c r="C33" s="11" t="s">
        <v>21</v>
      </c>
      <c r="D33" s="11" t="s">
        <v>15</v>
      </c>
      <c r="E33" s="12">
        <v>15594000</v>
      </c>
      <c r="F33" s="11">
        <v>216</v>
      </c>
      <c r="G33" s="16"/>
      <c r="H33" s="16" t="s">
        <v>41</v>
      </c>
      <c r="I33" s="16" t="s">
        <v>18</v>
      </c>
      <c r="J33" s="13" t="s">
        <v>19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1:127" x14ac:dyDescent="0.25">
      <c r="A34" s="10">
        <v>33</v>
      </c>
      <c r="B34" s="10" t="s">
        <v>55</v>
      </c>
      <c r="C34" s="11" t="s">
        <v>21</v>
      </c>
      <c r="D34" s="11" t="s">
        <v>15</v>
      </c>
      <c r="E34" s="12">
        <v>12021000</v>
      </c>
      <c r="F34" s="11">
        <v>141</v>
      </c>
      <c r="G34" s="16"/>
      <c r="H34" s="16" t="s">
        <v>41</v>
      </c>
      <c r="I34" s="16" t="s">
        <v>18</v>
      </c>
      <c r="J34" s="13" t="s">
        <v>19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1:127" x14ac:dyDescent="0.25">
      <c r="A35" s="6">
        <v>34</v>
      </c>
      <c r="B35" s="10" t="s">
        <v>56</v>
      </c>
      <c r="C35" s="11" t="s">
        <v>21</v>
      </c>
      <c r="D35" s="11" t="s">
        <v>15</v>
      </c>
      <c r="E35" s="12">
        <v>12021000</v>
      </c>
      <c r="F35" s="11">
        <v>141</v>
      </c>
      <c r="G35" s="16"/>
      <c r="H35" s="16" t="s">
        <v>41</v>
      </c>
      <c r="I35" s="16" t="s">
        <v>18</v>
      </c>
      <c r="J35" s="13" t="s">
        <v>19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1:127" x14ac:dyDescent="0.25">
      <c r="A36" s="10">
        <v>35</v>
      </c>
      <c r="B36" s="10" t="s">
        <v>57</v>
      </c>
      <c r="C36" s="11" t="s">
        <v>21</v>
      </c>
      <c r="D36" s="11" t="s">
        <v>15</v>
      </c>
      <c r="E36" s="12">
        <v>16057000</v>
      </c>
      <c r="F36" s="11">
        <v>215</v>
      </c>
      <c r="G36" s="16"/>
      <c r="H36" s="16" t="s">
        <v>41</v>
      </c>
      <c r="I36" s="16" t="s">
        <v>18</v>
      </c>
      <c r="J36" s="13" t="s">
        <v>19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1:127" x14ac:dyDescent="0.25">
      <c r="A37" s="10">
        <v>36</v>
      </c>
      <c r="B37" s="10" t="s">
        <v>58</v>
      </c>
      <c r="C37" s="11" t="s">
        <v>21</v>
      </c>
      <c r="D37" s="11" t="s">
        <v>15</v>
      </c>
      <c r="E37" s="12">
        <v>15543000</v>
      </c>
      <c r="F37" s="11">
        <v>212</v>
      </c>
      <c r="G37" s="16"/>
      <c r="H37" s="16" t="s">
        <v>41</v>
      </c>
      <c r="I37" s="16" t="s">
        <v>18</v>
      </c>
      <c r="J37" s="13" t="s">
        <v>19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1:127" x14ac:dyDescent="0.25">
      <c r="A38" s="6">
        <v>37</v>
      </c>
      <c r="B38" s="10" t="s">
        <v>59</v>
      </c>
      <c r="C38" s="11" t="s">
        <v>21</v>
      </c>
      <c r="D38" s="11" t="s">
        <v>15</v>
      </c>
      <c r="E38" s="12">
        <v>15825000</v>
      </c>
      <c r="F38" s="11">
        <v>216</v>
      </c>
      <c r="G38" s="16"/>
      <c r="H38" s="16" t="s">
        <v>41</v>
      </c>
      <c r="I38" s="16" t="s">
        <v>18</v>
      </c>
      <c r="J38" s="13" t="s">
        <v>19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1:127" x14ac:dyDescent="0.25">
      <c r="A39" s="10">
        <v>38</v>
      </c>
      <c r="B39" s="10" t="s">
        <v>60</v>
      </c>
      <c r="C39" s="11" t="s">
        <v>21</v>
      </c>
      <c r="D39" s="11" t="s">
        <v>15</v>
      </c>
      <c r="E39" s="12">
        <v>12021000</v>
      </c>
      <c r="F39" s="11">
        <v>141</v>
      </c>
      <c r="G39" s="16"/>
      <c r="H39" s="16" t="s">
        <v>41</v>
      </c>
      <c r="I39" s="16" t="s">
        <v>18</v>
      </c>
      <c r="J39" s="13" t="s">
        <v>19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1:127" x14ac:dyDescent="0.25">
      <c r="A40" s="10">
        <v>39</v>
      </c>
      <c r="B40" s="10" t="s">
        <v>61</v>
      </c>
      <c r="C40" s="11" t="s">
        <v>21</v>
      </c>
      <c r="D40" s="11" t="s">
        <v>15</v>
      </c>
      <c r="E40" s="12">
        <v>16057000</v>
      </c>
      <c r="F40" s="11">
        <v>215</v>
      </c>
      <c r="G40" s="16"/>
      <c r="H40" s="16" t="s">
        <v>41</v>
      </c>
      <c r="I40" s="16" t="s">
        <v>18</v>
      </c>
      <c r="J40" s="13" t="s">
        <v>19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1:127" x14ac:dyDescent="0.25">
      <c r="A41" s="6">
        <v>40</v>
      </c>
      <c r="B41" s="10" t="s">
        <v>62</v>
      </c>
      <c r="C41" s="11" t="s">
        <v>21</v>
      </c>
      <c r="D41" s="11" t="s">
        <v>15</v>
      </c>
      <c r="E41" s="12">
        <v>15543000</v>
      </c>
      <c r="F41" s="11">
        <v>212</v>
      </c>
      <c r="G41" s="16"/>
      <c r="H41" s="16" t="s">
        <v>41</v>
      </c>
      <c r="I41" s="16" t="s">
        <v>18</v>
      </c>
      <c r="J41" s="13" t="s">
        <v>19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1:127" x14ac:dyDescent="0.25">
      <c r="A42" s="10">
        <v>41</v>
      </c>
      <c r="B42" s="10" t="s">
        <v>63</v>
      </c>
      <c r="C42" s="11" t="s">
        <v>21</v>
      </c>
      <c r="D42" s="11" t="s">
        <v>15</v>
      </c>
      <c r="E42" s="12">
        <v>15825000</v>
      </c>
      <c r="F42" s="11">
        <v>216</v>
      </c>
      <c r="G42" s="16"/>
      <c r="H42" s="16" t="s">
        <v>41</v>
      </c>
      <c r="I42" s="16" t="s">
        <v>18</v>
      </c>
      <c r="J42" s="13" t="s">
        <v>19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1:127" x14ac:dyDescent="0.25">
      <c r="A43" s="10">
        <v>42</v>
      </c>
      <c r="B43" s="10" t="s">
        <v>64</v>
      </c>
      <c r="C43" s="11" t="s">
        <v>21</v>
      </c>
      <c r="D43" s="11" t="s">
        <v>15</v>
      </c>
      <c r="E43" s="12">
        <v>11915000</v>
      </c>
      <c r="F43" s="11">
        <v>141</v>
      </c>
      <c r="G43" s="16"/>
      <c r="H43" s="16" t="s">
        <v>41</v>
      </c>
      <c r="I43" s="16" t="s">
        <v>18</v>
      </c>
      <c r="J43" s="13" t="s">
        <v>19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1:127" x14ac:dyDescent="0.25">
      <c r="A44" s="6">
        <v>43</v>
      </c>
      <c r="B44" s="10" t="s">
        <v>65</v>
      </c>
      <c r="C44" s="11" t="s">
        <v>21</v>
      </c>
      <c r="D44" s="11" t="s">
        <v>15</v>
      </c>
      <c r="E44" s="12">
        <v>11915000</v>
      </c>
      <c r="F44" s="11">
        <v>141</v>
      </c>
      <c r="G44" s="16"/>
      <c r="H44" s="16" t="s">
        <v>41</v>
      </c>
      <c r="I44" s="16" t="s">
        <v>18</v>
      </c>
      <c r="J44" s="13" t="s">
        <v>19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1:127" x14ac:dyDescent="0.25">
      <c r="A45" s="10">
        <v>44</v>
      </c>
      <c r="B45" s="10" t="s">
        <v>66</v>
      </c>
      <c r="C45" s="11" t="s">
        <v>21</v>
      </c>
      <c r="D45" s="11" t="s">
        <v>15</v>
      </c>
      <c r="E45" s="12">
        <v>15908000</v>
      </c>
      <c r="F45" s="11">
        <v>215</v>
      </c>
      <c r="G45" s="16"/>
      <c r="H45" s="16" t="s">
        <v>41</v>
      </c>
      <c r="I45" s="16" t="s">
        <v>18</v>
      </c>
      <c r="J45" s="13" t="s">
        <v>19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1:127" x14ac:dyDescent="0.25">
      <c r="A46" s="10">
        <v>45</v>
      </c>
      <c r="B46" s="10" t="s">
        <v>67</v>
      </c>
      <c r="C46" s="11" t="s">
        <v>21</v>
      </c>
      <c r="D46" s="11" t="s">
        <v>15</v>
      </c>
      <c r="E46" s="12">
        <v>15385000</v>
      </c>
      <c r="F46" s="11">
        <v>212</v>
      </c>
      <c r="G46" s="16"/>
      <c r="H46" s="16" t="s">
        <v>41</v>
      </c>
      <c r="I46" s="16" t="s">
        <v>18</v>
      </c>
      <c r="J46" s="13" t="s">
        <v>19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1:127" x14ac:dyDescent="0.25">
      <c r="A47" s="6">
        <v>46</v>
      </c>
      <c r="B47" s="10" t="s">
        <v>68</v>
      </c>
      <c r="C47" s="11" t="s">
        <v>21</v>
      </c>
      <c r="D47" s="11" t="s">
        <v>15</v>
      </c>
      <c r="E47" s="12">
        <v>15671000</v>
      </c>
      <c r="F47" s="11">
        <v>216</v>
      </c>
      <c r="G47" s="16"/>
      <c r="H47" s="16" t="s">
        <v>41</v>
      </c>
      <c r="I47" s="16" t="s">
        <v>18</v>
      </c>
      <c r="J47" s="13" t="s">
        <v>19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1:127" x14ac:dyDescent="0.25">
      <c r="A48" s="10">
        <v>47</v>
      </c>
      <c r="B48" s="10" t="s">
        <v>69</v>
      </c>
      <c r="C48" s="11" t="s">
        <v>21</v>
      </c>
      <c r="D48" s="11" t="s">
        <v>15</v>
      </c>
      <c r="E48" s="12">
        <v>11851000</v>
      </c>
      <c r="F48" s="11">
        <v>141</v>
      </c>
      <c r="G48" s="16"/>
      <c r="H48" s="16" t="s">
        <v>41</v>
      </c>
      <c r="I48" s="16" t="s">
        <v>18</v>
      </c>
      <c r="J48" s="13" t="s">
        <v>19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1:127" x14ac:dyDescent="0.25">
      <c r="A49" s="10">
        <v>48</v>
      </c>
      <c r="B49" s="10" t="s">
        <v>70</v>
      </c>
      <c r="C49" s="11" t="s">
        <v>21</v>
      </c>
      <c r="D49" s="11" t="s">
        <v>15</v>
      </c>
      <c r="E49" s="12">
        <v>11851000</v>
      </c>
      <c r="F49" s="11">
        <v>141</v>
      </c>
      <c r="G49" s="16"/>
      <c r="H49" s="16" t="s">
        <v>41</v>
      </c>
      <c r="I49" s="16" t="s">
        <v>18</v>
      </c>
      <c r="J49" s="13" t="s">
        <v>19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1:127" x14ac:dyDescent="0.25">
      <c r="A50" s="6">
        <v>49</v>
      </c>
      <c r="B50" s="10" t="s">
        <v>71</v>
      </c>
      <c r="C50" s="11" t="s">
        <v>21</v>
      </c>
      <c r="D50" s="11" t="s">
        <v>15</v>
      </c>
      <c r="E50" s="12">
        <v>15318000</v>
      </c>
      <c r="F50" s="11">
        <v>212</v>
      </c>
      <c r="G50" s="16"/>
      <c r="H50" s="16" t="s">
        <v>41</v>
      </c>
      <c r="I50" s="16" t="s">
        <v>18</v>
      </c>
      <c r="J50" s="13" t="s">
        <v>19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  <row r="51" spans="1:127" x14ac:dyDescent="0.25">
      <c r="A51" s="10">
        <v>50</v>
      </c>
      <c r="B51" s="10" t="s">
        <v>72</v>
      </c>
      <c r="C51" s="11" t="s">
        <v>21</v>
      </c>
      <c r="D51" s="11" t="s">
        <v>15</v>
      </c>
      <c r="E51" s="12">
        <v>15594000</v>
      </c>
      <c r="F51" s="11">
        <v>216</v>
      </c>
      <c r="G51" s="16"/>
      <c r="H51" s="16" t="s">
        <v>41</v>
      </c>
      <c r="I51" s="16" t="s">
        <v>18</v>
      </c>
      <c r="J51" s="13" t="s">
        <v>19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</row>
    <row r="52" spans="1:127" x14ac:dyDescent="0.25">
      <c r="A52" s="10">
        <v>51</v>
      </c>
      <c r="B52" s="10" t="s">
        <v>73</v>
      </c>
      <c r="C52" s="11" t="s">
        <v>21</v>
      </c>
      <c r="D52" s="11" t="s">
        <v>15</v>
      </c>
      <c r="E52" s="12">
        <v>11787000</v>
      </c>
      <c r="F52" s="11">
        <v>141</v>
      </c>
      <c r="G52" s="16"/>
      <c r="H52" s="16" t="s">
        <v>41</v>
      </c>
      <c r="I52" s="16" t="s">
        <v>18</v>
      </c>
      <c r="J52" s="13" t="s">
        <v>19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</row>
    <row r="53" spans="1:127" x14ac:dyDescent="0.25">
      <c r="A53" s="6">
        <v>52</v>
      </c>
      <c r="B53" s="10" t="s">
        <v>74</v>
      </c>
      <c r="C53" s="11" t="s">
        <v>21</v>
      </c>
      <c r="D53" s="11" t="s">
        <v>15</v>
      </c>
      <c r="E53" s="12">
        <v>11787000</v>
      </c>
      <c r="F53" s="11">
        <v>141</v>
      </c>
      <c r="G53" s="16"/>
      <c r="H53" s="16" t="s">
        <v>41</v>
      </c>
      <c r="I53" s="16" t="s">
        <v>18</v>
      </c>
      <c r="J53" s="13" t="s">
        <v>19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</row>
    <row r="54" spans="1:127" x14ac:dyDescent="0.25">
      <c r="A54" s="10">
        <v>53</v>
      </c>
      <c r="B54" s="10" t="s">
        <v>75</v>
      </c>
      <c r="C54" s="11" t="s">
        <v>21</v>
      </c>
      <c r="D54" s="11" t="s">
        <v>15</v>
      </c>
      <c r="E54" s="12">
        <v>15753000</v>
      </c>
      <c r="F54" s="11">
        <v>215</v>
      </c>
      <c r="G54" s="16"/>
      <c r="H54" s="16" t="s">
        <v>41</v>
      </c>
      <c r="I54" s="16" t="s">
        <v>18</v>
      </c>
      <c r="J54" s="13" t="s">
        <v>19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</row>
    <row r="55" spans="1:127" x14ac:dyDescent="0.25">
      <c r="A55" s="10">
        <v>54</v>
      </c>
      <c r="B55" s="10" t="s">
        <v>76</v>
      </c>
      <c r="C55" s="11" t="s">
        <v>21</v>
      </c>
      <c r="D55" s="11" t="s">
        <v>15</v>
      </c>
      <c r="E55" s="12">
        <v>15236000</v>
      </c>
      <c r="F55" s="11">
        <v>212</v>
      </c>
      <c r="G55" s="16"/>
      <c r="H55" s="16" t="s">
        <v>41</v>
      </c>
      <c r="I55" s="16" t="s">
        <v>18</v>
      </c>
      <c r="J55" s="13" t="s">
        <v>19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</row>
    <row r="56" spans="1:127" x14ac:dyDescent="0.25">
      <c r="A56" s="6">
        <v>55</v>
      </c>
      <c r="B56" s="10" t="s">
        <v>77</v>
      </c>
      <c r="C56" s="11" t="s">
        <v>21</v>
      </c>
      <c r="D56" s="11" t="s">
        <v>15</v>
      </c>
      <c r="E56" s="12">
        <v>15516000</v>
      </c>
      <c r="F56" s="11">
        <v>216</v>
      </c>
      <c r="G56" s="16"/>
      <c r="H56" s="16" t="s">
        <v>41</v>
      </c>
      <c r="I56" s="16" t="s">
        <v>18</v>
      </c>
      <c r="J56" s="13" t="s">
        <v>19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</row>
    <row r="57" spans="1:127" x14ac:dyDescent="0.25">
      <c r="A57" s="10">
        <v>56</v>
      </c>
      <c r="B57" s="10" t="s">
        <v>78</v>
      </c>
      <c r="C57" s="11" t="s">
        <v>34</v>
      </c>
      <c r="D57" s="11" t="s">
        <v>15</v>
      </c>
      <c r="E57" s="12">
        <v>15073000</v>
      </c>
      <c r="F57" s="11">
        <v>163</v>
      </c>
      <c r="G57" s="16">
        <v>70</v>
      </c>
      <c r="H57" s="16" t="s">
        <v>41</v>
      </c>
      <c r="I57" s="16" t="s">
        <v>18</v>
      </c>
      <c r="J57" s="13" t="s">
        <v>19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x14ac:dyDescent="0.25">
      <c r="A58" s="10">
        <v>57</v>
      </c>
      <c r="B58" s="10" t="s">
        <v>79</v>
      </c>
      <c r="C58" s="11" t="s">
        <v>80</v>
      </c>
      <c r="D58" s="11" t="s">
        <v>15</v>
      </c>
      <c r="E58" s="12">
        <v>28601000</v>
      </c>
      <c r="F58" s="11">
        <v>338</v>
      </c>
      <c r="G58" s="16">
        <v>120</v>
      </c>
      <c r="H58" s="16" t="s">
        <v>41</v>
      </c>
      <c r="I58" s="16" t="s">
        <v>18</v>
      </c>
      <c r="J58" s="13" t="s">
        <v>19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</row>
    <row r="59" spans="1:127" x14ac:dyDescent="0.25">
      <c r="A59" s="6">
        <v>58</v>
      </c>
      <c r="B59" s="10" t="s">
        <v>81</v>
      </c>
      <c r="C59" s="11" t="s">
        <v>34</v>
      </c>
      <c r="D59" s="11" t="s">
        <v>15</v>
      </c>
      <c r="E59" s="12">
        <v>14905000</v>
      </c>
      <c r="F59" s="11">
        <v>175</v>
      </c>
      <c r="G59" s="16">
        <v>60</v>
      </c>
      <c r="H59" s="16" t="s">
        <v>41</v>
      </c>
      <c r="I59" s="16" t="s">
        <v>18</v>
      </c>
      <c r="J59" s="13" t="s">
        <v>19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</row>
    <row r="60" spans="1:127" x14ac:dyDescent="0.25">
      <c r="A60" s="10">
        <v>59</v>
      </c>
      <c r="B60" s="10" t="s">
        <v>82</v>
      </c>
      <c r="C60" s="11" t="s">
        <v>21</v>
      </c>
      <c r="D60" s="11" t="s">
        <v>15</v>
      </c>
      <c r="E60" s="12">
        <v>13019000</v>
      </c>
      <c r="F60" s="11">
        <v>163</v>
      </c>
      <c r="G60" s="16"/>
      <c r="H60" s="16" t="s">
        <v>41</v>
      </c>
      <c r="I60" s="16" t="s">
        <v>18</v>
      </c>
      <c r="J60" s="13" t="s">
        <v>19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</row>
    <row r="61" spans="1:127" x14ac:dyDescent="0.25">
      <c r="A61" s="10">
        <v>60</v>
      </c>
      <c r="B61" s="10" t="s">
        <v>83</v>
      </c>
      <c r="C61" s="11" t="s">
        <v>21</v>
      </c>
      <c r="D61" s="11" t="s">
        <v>15</v>
      </c>
      <c r="E61" s="12">
        <v>13200000</v>
      </c>
      <c r="F61" s="11">
        <v>175</v>
      </c>
      <c r="G61" s="16"/>
      <c r="H61" s="16" t="s">
        <v>41</v>
      </c>
      <c r="I61" s="16" t="s">
        <v>18</v>
      </c>
      <c r="J61" s="13" t="s">
        <v>19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1:127" x14ac:dyDescent="0.25">
      <c r="A62" s="6">
        <v>61</v>
      </c>
      <c r="B62" s="10" t="s">
        <v>84</v>
      </c>
      <c r="C62" s="11" t="s">
        <v>21</v>
      </c>
      <c r="D62" s="11" t="s">
        <v>15</v>
      </c>
      <c r="E62" s="12">
        <v>13206000</v>
      </c>
      <c r="F62" s="11">
        <v>163</v>
      </c>
      <c r="G62" s="16"/>
      <c r="H62" s="16" t="s">
        <v>41</v>
      </c>
      <c r="I62" s="16" t="s">
        <v>18</v>
      </c>
      <c r="J62" s="13" t="s">
        <v>19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  <row r="63" spans="1:127" x14ac:dyDescent="0.25">
      <c r="A63" s="10">
        <v>62</v>
      </c>
      <c r="B63" s="10" t="s">
        <v>85</v>
      </c>
      <c r="C63" s="11" t="s">
        <v>21</v>
      </c>
      <c r="D63" s="11" t="s">
        <v>15</v>
      </c>
      <c r="E63" s="12">
        <v>13167000</v>
      </c>
      <c r="F63" s="11">
        <v>171</v>
      </c>
      <c r="G63" s="16"/>
      <c r="H63" s="16" t="s">
        <v>41</v>
      </c>
      <c r="I63" s="16" t="s">
        <v>18</v>
      </c>
      <c r="J63" s="13" t="s">
        <v>19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</row>
    <row r="64" spans="1:127" x14ac:dyDescent="0.25">
      <c r="A64" s="10">
        <v>63</v>
      </c>
      <c r="B64" s="10" t="s">
        <v>86</v>
      </c>
      <c r="C64" s="11" t="s">
        <v>21</v>
      </c>
      <c r="D64" s="11" t="s">
        <v>15</v>
      </c>
      <c r="E64" s="12">
        <v>13399000</v>
      </c>
      <c r="F64" s="11">
        <v>175</v>
      </c>
      <c r="G64" s="16"/>
      <c r="H64" s="16" t="s">
        <v>41</v>
      </c>
      <c r="I64" s="16" t="s">
        <v>18</v>
      </c>
      <c r="J64" s="13" t="s">
        <v>19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</row>
    <row r="65" spans="1:127" x14ac:dyDescent="0.25">
      <c r="A65" s="6">
        <v>64</v>
      </c>
      <c r="B65" s="10" t="s">
        <v>87</v>
      </c>
      <c r="C65" s="11" t="s">
        <v>21</v>
      </c>
      <c r="D65" s="11" t="s">
        <v>15</v>
      </c>
      <c r="E65" s="12">
        <v>13398000</v>
      </c>
      <c r="F65" s="11">
        <v>163</v>
      </c>
      <c r="G65" s="16"/>
      <c r="H65" s="16" t="s">
        <v>41</v>
      </c>
      <c r="I65" s="16" t="s">
        <v>18</v>
      </c>
      <c r="J65" s="13" t="s">
        <v>19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</row>
    <row r="66" spans="1:127" x14ac:dyDescent="0.25">
      <c r="A66" s="10">
        <v>65</v>
      </c>
      <c r="B66" s="10" t="s">
        <v>88</v>
      </c>
      <c r="C66" s="11" t="s">
        <v>21</v>
      </c>
      <c r="D66" s="11" t="s">
        <v>15</v>
      </c>
      <c r="E66" s="12">
        <v>13594000</v>
      </c>
      <c r="F66" s="11">
        <v>175</v>
      </c>
      <c r="G66" s="16"/>
      <c r="H66" s="16" t="s">
        <v>41</v>
      </c>
      <c r="I66" s="16" t="s">
        <v>18</v>
      </c>
      <c r="J66" s="13" t="s">
        <v>19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</row>
    <row r="67" spans="1:127" x14ac:dyDescent="0.25">
      <c r="A67" s="10">
        <v>66</v>
      </c>
      <c r="B67" s="10" t="s">
        <v>89</v>
      </c>
      <c r="C67" s="11" t="s">
        <v>21</v>
      </c>
      <c r="D67" s="11" t="s">
        <v>15</v>
      </c>
      <c r="E67" s="12">
        <v>13398000</v>
      </c>
      <c r="F67" s="11">
        <v>163</v>
      </c>
      <c r="G67" s="16"/>
      <c r="H67" s="16" t="s">
        <v>41</v>
      </c>
      <c r="I67" s="16" t="s">
        <v>18</v>
      </c>
      <c r="J67" s="13" t="s">
        <v>19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</row>
    <row r="68" spans="1:127" x14ac:dyDescent="0.25">
      <c r="A68" s="6">
        <v>67</v>
      </c>
      <c r="B68" s="10" t="s">
        <v>90</v>
      </c>
      <c r="C68" s="11" t="s">
        <v>21</v>
      </c>
      <c r="D68" s="11" t="s">
        <v>15</v>
      </c>
      <c r="E68" s="12">
        <v>13594000</v>
      </c>
      <c r="F68" s="11">
        <v>175</v>
      </c>
      <c r="G68" s="16"/>
      <c r="H68" s="16" t="s">
        <v>41</v>
      </c>
      <c r="I68" s="16" t="s">
        <v>18</v>
      </c>
      <c r="J68" s="13" t="s">
        <v>19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</row>
    <row r="69" spans="1:127" x14ac:dyDescent="0.25">
      <c r="A69" s="10">
        <v>68</v>
      </c>
      <c r="B69" s="10" t="s">
        <v>91</v>
      </c>
      <c r="C69" s="11" t="s">
        <v>21</v>
      </c>
      <c r="D69" s="11" t="s">
        <v>15</v>
      </c>
      <c r="E69" s="12">
        <v>13278000</v>
      </c>
      <c r="F69" s="11">
        <v>163</v>
      </c>
      <c r="G69" s="16"/>
      <c r="H69" s="16" t="s">
        <v>41</v>
      </c>
      <c r="I69" s="16" t="s">
        <v>18</v>
      </c>
      <c r="J69" s="13" t="s">
        <v>19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</row>
    <row r="70" spans="1:127" x14ac:dyDescent="0.25">
      <c r="A70" s="10">
        <v>69</v>
      </c>
      <c r="B70" s="10" t="s">
        <v>92</v>
      </c>
      <c r="C70" s="11" t="s">
        <v>21</v>
      </c>
      <c r="D70" s="11" t="s">
        <v>15</v>
      </c>
      <c r="E70" s="12">
        <v>13227000</v>
      </c>
      <c r="F70" s="11">
        <v>171</v>
      </c>
      <c r="G70" s="16"/>
      <c r="H70" s="16" t="s">
        <v>41</v>
      </c>
      <c r="I70" s="16" t="s">
        <v>18</v>
      </c>
      <c r="J70" s="13" t="s">
        <v>19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x14ac:dyDescent="0.25">
      <c r="A71" s="6">
        <v>70</v>
      </c>
      <c r="B71" s="10" t="s">
        <v>93</v>
      </c>
      <c r="C71" s="11" t="s">
        <v>21</v>
      </c>
      <c r="D71" s="11" t="s">
        <v>15</v>
      </c>
      <c r="E71" s="12">
        <v>13206000</v>
      </c>
      <c r="F71" s="11">
        <v>163</v>
      </c>
      <c r="G71" s="16"/>
      <c r="H71" s="16" t="s">
        <v>41</v>
      </c>
      <c r="I71" s="16" t="s">
        <v>18</v>
      </c>
      <c r="J71" s="13" t="s">
        <v>19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</row>
    <row r="72" spans="1:127" x14ac:dyDescent="0.25">
      <c r="A72" s="10">
        <v>71</v>
      </c>
      <c r="B72" s="10" t="s">
        <v>94</v>
      </c>
      <c r="C72" s="11" t="s">
        <v>14</v>
      </c>
      <c r="D72" s="11" t="s">
        <v>15</v>
      </c>
      <c r="E72" s="12">
        <v>25737000</v>
      </c>
      <c r="F72" s="11">
        <v>338</v>
      </c>
      <c r="G72" s="16"/>
      <c r="H72" s="16" t="s">
        <v>41</v>
      </c>
      <c r="I72" s="16" t="s">
        <v>18</v>
      </c>
      <c r="J72" s="13" t="s">
        <v>19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</row>
    <row r="73" spans="1:127" x14ac:dyDescent="0.25">
      <c r="A73" s="10">
        <v>72</v>
      </c>
      <c r="B73" s="10" t="s">
        <v>95</v>
      </c>
      <c r="C73" s="11" t="s">
        <v>21</v>
      </c>
      <c r="D73" s="11" t="s">
        <v>15</v>
      </c>
      <c r="E73" s="12">
        <v>13399000</v>
      </c>
      <c r="F73" s="11">
        <v>175</v>
      </c>
      <c r="G73" s="16"/>
      <c r="H73" s="16" t="s">
        <v>41</v>
      </c>
      <c r="I73" s="16" t="s">
        <v>18</v>
      </c>
      <c r="J73" s="13" t="s">
        <v>19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</row>
    <row r="74" spans="1:127" x14ac:dyDescent="0.25">
      <c r="A74" s="6">
        <v>73</v>
      </c>
      <c r="B74" s="10" t="s">
        <v>96</v>
      </c>
      <c r="C74" s="11" t="s">
        <v>21</v>
      </c>
      <c r="D74" s="11" t="s">
        <v>15</v>
      </c>
      <c r="E74" s="12">
        <v>13140000</v>
      </c>
      <c r="F74" s="11">
        <v>163</v>
      </c>
      <c r="G74" s="16"/>
      <c r="H74" s="16" t="s">
        <v>41</v>
      </c>
      <c r="I74" s="16" t="s">
        <v>18</v>
      </c>
      <c r="J74" s="13" t="s">
        <v>19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</row>
    <row r="75" spans="1:127" x14ac:dyDescent="0.25">
      <c r="A75" s="10">
        <v>74</v>
      </c>
      <c r="B75" s="10" t="s">
        <v>97</v>
      </c>
      <c r="C75" s="11" t="s">
        <v>21</v>
      </c>
      <c r="D75" s="11" t="s">
        <v>15</v>
      </c>
      <c r="E75" s="12">
        <v>13330000</v>
      </c>
      <c r="F75" s="11">
        <v>175</v>
      </c>
      <c r="G75" s="16"/>
      <c r="H75" s="16" t="s">
        <v>41</v>
      </c>
      <c r="I75" s="16" t="s">
        <v>18</v>
      </c>
      <c r="J75" s="13" t="s">
        <v>19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</row>
    <row r="76" spans="1:127" x14ac:dyDescent="0.25">
      <c r="A76" s="10">
        <v>75</v>
      </c>
      <c r="B76" s="10" t="s">
        <v>98</v>
      </c>
      <c r="C76" s="11" t="s">
        <v>34</v>
      </c>
      <c r="D76" s="11" t="s">
        <v>15</v>
      </c>
      <c r="E76" s="12">
        <v>8878000</v>
      </c>
      <c r="F76" s="11">
        <v>90</v>
      </c>
      <c r="G76" s="16">
        <v>40</v>
      </c>
      <c r="H76" s="16" t="s">
        <v>41</v>
      </c>
      <c r="I76" s="16" t="s">
        <v>18</v>
      </c>
      <c r="J76" s="13" t="s">
        <v>19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</row>
    <row r="77" spans="1:127" x14ac:dyDescent="0.25">
      <c r="A77" s="6">
        <v>76</v>
      </c>
      <c r="B77" s="10" t="s">
        <v>99</v>
      </c>
      <c r="C77" s="11" t="s">
        <v>34</v>
      </c>
      <c r="D77" s="11" t="s">
        <v>15</v>
      </c>
      <c r="E77" s="12">
        <v>15359000</v>
      </c>
      <c r="F77" s="11">
        <v>175</v>
      </c>
      <c r="G77" s="16">
        <v>80</v>
      </c>
      <c r="H77" s="16" t="s">
        <v>41</v>
      </c>
      <c r="I77" s="16" t="s">
        <v>18</v>
      </c>
      <c r="J77" s="13" t="s">
        <v>19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</row>
    <row r="78" spans="1:127" x14ac:dyDescent="0.25">
      <c r="A78" s="10">
        <v>77</v>
      </c>
      <c r="B78" s="10" t="s">
        <v>100</v>
      </c>
      <c r="C78" s="11" t="s">
        <v>34</v>
      </c>
      <c r="D78" s="11" t="s">
        <v>15</v>
      </c>
      <c r="E78" s="12">
        <v>21686000</v>
      </c>
      <c r="F78" s="11">
        <v>280</v>
      </c>
      <c r="G78" s="16">
        <v>120</v>
      </c>
      <c r="H78" s="16" t="s">
        <v>41</v>
      </c>
      <c r="I78" s="16" t="s">
        <v>18</v>
      </c>
      <c r="J78" s="13" t="s">
        <v>19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</row>
    <row r="79" spans="1:127" x14ac:dyDescent="0.25">
      <c r="A79" s="10">
        <v>78</v>
      </c>
      <c r="B79" s="10" t="s">
        <v>101</v>
      </c>
      <c r="C79" s="11" t="s">
        <v>21</v>
      </c>
      <c r="D79" s="11" t="s">
        <v>15</v>
      </c>
      <c r="E79" s="12">
        <v>7696000</v>
      </c>
      <c r="F79" s="11">
        <v>90</v>
      </c>
      <c r="G79" s="16"/>
      <c r="H79" s="16" t="s">
        <v>41</v>
      </c>
      <c r="I79" s="16" t="s">
        <v>18</v>
      </c>
      <c r="J79" s="13" t="s">
        <v>19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</row>
    <row r="80" spans="1:127" x14ac:dyDescent="0.25">
      <c r="A80" s="6">
        <v>79</v>
      </c>
      <c r="B80" s="10" t="s">
        <v>102</v>
      </c>
      <c r="C80" s="11" t="s">
        <v>21</v>
      </c>
      <c r="D80" s="11" t="s">
        <v>15</v>
      </c>
      <c r="E80" s="12">
        <v>13135000</v>
      </c>
      <c r="F80" s="11">
        <v>175</v>
      </c>
      <c r="G80" s="16"/>
      <c r="H80" s="16" t="s">
        <v>41</v>
      </c>
      <c r="I80" s="16" t="s">
        <v>18</v>
      </c>
      <c r="J80" s="13" t="s">
        <v>19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</row>
    <row r="81" spans="1:127" x14ac:dyDescent="0.25">
      <c r="A81" s="10">
        <v>80</v>
      </c>
      <c r="B81" s="10" t="s">
        <v>103</v>
      </c>
      <c r="C81" s="11" t="s">
        <v>21</v>
      </c>
      <c r="D81" s="11" t="s">
        <v>15</v>
      </c>
      <c r="E81" s="12">
        <v>18514000</v>
      </c>
      <c r="F81" s="11">
        <v>280</v>
      </c>
      <c r="G81" s="16"/>
      <c r="H81" s="16" t="s">
        <v>41</v>
      </c>
      <c r="I81" s="16" t="s">
        <v>18</v>
      </c>
      <c r="J81" s="13" t="s">
        <v>19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</row>
    <row r="82" spans="1:127" x14ac:dyDescent="0.25">
      <c r="A82" s="10">
        <v>81</v>
      </c>
      <c r="B82" s="10" t="s">
        <v>104</v>
      </c>
      <c r="C82" s="11" t="s">
        <v>21</v>
      </c>
      <c r="D82" s="11" t="s">
        <v>15</v>
      </c>
      <c r="E82" s="12">
        <v>7807000</v>
      </c>
      <c r="F82" s="11">
        <v>90</v>
      </c>
      <c r="G82" s="16"/>
      <c r="H82" s="16" t="s">
        <v>41</v>
      </c>
      <c r="I82" s="16" t="s">
        <v>18</v>
      </c>
      <c r="J82" s="13" t="s">
        <v>19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</row>
    <row r="83" spans="1:127" x14ac:dyDescent="0.25">
      <c r="A83" s="6">
        <v>82</v>
      </c>
      <c r="B83" s="10" t="s">
        <v>105</v>
      </c>
      <c r="C83" s="11" t="s">
        <v>21</v>
      </c>
      <c r="D83" s="11" t="s">
        <v>15</v>
      </c>
      <c r="E83" s="12">
        <v>18797000</v>
      </c>
      <c r="F83" s="11">
        <v>280</v>
      </c>
      <c r="G83" s="16"/>
      <c r="H83" s="16" t="s">
        <v>41</v>
      </c>
      <c r="I83" s="16" t="s">
        <v>18</v>
      </c>
      <c r="J83" s="13" t="s">
        <v>19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x14ac:dyDescent="0.25">
      <c r="A84" s="10">
        <v>83</v>
      </c>
      <c r="B84" s="10" t="s">
        <v>106</v>
      </c>
      <c r="C84" s="11" t="s">
        <v>21</v>
      </c>
      <c r="D84" s="11" t="s">
        <v>15</v>
      </c>
      <c r="E84" s="12">
        <v>7928000</v>
      </c>
      <c r="F84" s="11">
        <v>90</v>
      </c>
      <c r="G84" s="16"/>
      <c r="H84" s="16" t="s">
        <v>41</v>
      </c>
      <c r="I84" s="16" t="s">
        <v>18</v>
      </c>
      <c r="J84" s="13" t="s">
        <v>19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</row>
    <row r="85" spans="1:127" x14ac:dyDescent="0.25">
      <c r="A85" s="10">
        <v>84</v>
      </c>
      <c r="B85" s="10" t="s">
        <v>107</v>
      </c>
      <c r="C85" s="11" t="s">
        <v>21</v>
      </c>
      <c r="D85" s="11" t="s">
        <v>15</v>
      </c>
      <c r="E85" s="12">
        <v>13531000</v>
      </c>
      <c r="F85" s="11">
        <v>175</v>
      </c>
      <c r="G85" s="16"/>
      <c r="H85" s="16" t="s">
        <v>41</v>
      </c>
      <c r="I85" s="16" t="s">
        <v>18</v>
      </c>
      <c r="J85" s="13" t="s">
        <v>19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</row>
    <row r="86" spans="1:127" x14ac:dyDescent="0.25">
      <c r="A86" s="6">
        <v>85</v>
      </c>
      <c r="B86" s="10" t="s">
        <v>108</v>
      </c>
      <c r="C86" s="11" t="s">
        <v>21</v>
      </c>
      <c r="D86" s="11" t="s">
        <v>15</v>
      </c>
      <c r="E86" s="12">
        <v>7928000</v>
      </c>
      <c r="F86" s="11">
        <v>90</v>
      </c>
      <c r="G86" s="16"/>
      <c r="H86" s="16" t="s">
        <v>41</v>
      </c>
      <c r="I86" s="16" t="s">
        <v>18</v>
      </c>
      <c r="J86" s="13" t="s">
        <v>19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</row>
    <row r="87" spans="1:127" x14ac:dyDescent="0.25">
      <c r="A87" s="10">
        <v>86</v>
      </c>
      <c r="B87" s="10" t="s">
        <v>109</v>
      </c>
      <c r="C87" s="11" t="s">
        <v>21</v>
      </c>
      <c r="D87" s="11" t="s">
        <v>15</v>
      </c>
      <c r="E87" s="12">
        <v>7850000</v>
      </c>
      <c r="F87" s="11">
        <v>90</v>
      </c>
      <c r="G87" s="16"/>
      <c r="H87" s="16" t="s">
        <v>41</v>
      </c>
      <c r="I87" s="16" t="s">
        <v>18</v>
      </c>
      <c r="J87" s="13" t="s">
        <v>19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</row>
    <row r="88" spans="1:127" x14ac:dyDescent="0.25">
      <c r="A88" s="10">
        <v>87</v>
      </c>
      <c r="B88" s="10" t="s">
        <v>110</v>
      </c>
      <c r="C88" s="11" t="s">
        <v>21</v>
      </c>
      <c r="D88" s="11" t="s">
        <v>15</v>
      </c>
      <c r="E88" s="12">
        <v>13399000</v>
      </c>
      <c r="F88" s="11">
        <v>175</v>
      </c>
      <c r="G88" s="16"/>
      <c r="H88" s="16" t="s">
        <v>41</v>
      </c>
      <c r="I88" s="16" t="s">
        <v>18</v>
      </c>
      <c r="J88" s="13" t="s">
        <v>19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</row>
    <row r="89" spans="1:127" x14ac:dyDescent="0.25">
      <c r="A89" s="6">
        <v>88</v>
      </c>
      <c r="B89" s="10" t="s">
        <v>111</v>
      </c>
      <c r="C89" s="11" t="s">
        <v>21</v>
      </c>
      <c r="D89" s="11" t="s">
        <v>15</v>
      </c>
      <c r="E89" s="12">
        <v>7807000</v>
      </c>
      <c r="F89" s="11">
        <v>90</v>
      </c>
      <c r="G89" s="16"/>
      <c r="H89" s="16" t="s">
        <v>41</v>
      </c>
      <c r="I89" s="16" t="s">
        <v>18</v>
      </c>
      <c r="J89" s="13" t="s">
        <v>19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</row>
    <row r="90" spans="1:127" x14ac:dyDescent="0.25">
      <c r="A90" s="10">
        <v>89</v>
      </c>
      <c r="B90" s="10" t="s">
        <v>112</v>
      </c>
      <c r="C90" s="11" t="s">
        <v>21</v>
      </c>
      <c r="D90" s="11" t="s">
        <v>15</v>
      </c>
      <c r="E90" s="12">
        <v>13330000</v>
      </c>
      <c r="F90" s="11">
        <v>175</v>
      </c>
      <c r="G90" s="16"/>
      <c r="H90" s="16" t="s">
        <v>41</v>
      </c>
      <c r="I90" s="16" t="s">
        <v>18</v>
      </c>
      <c r="J90" s="13" t="s">
        <v>19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</row>
    <row r="91" spans="1:127" x14ac:dyDescent="0.25">
      <c r="A91" s="10">
        <v>90</v>
      </c>
      <c r="B91" s="10" t="s">
        <v>113</v>
      </c>
      <c r="C91" s="11" t="s">
        <v>21</v>
      </c>
      <c r="D91" s="11" t="s">
        <v>15</v>
      </c>
      <c r="E91" s="12">
        <v>7774000</v>
      </c>
      <c r="F91" s="11">
        <v>90</v>
      </c>
      <c r="G91" s="16"/>
      <c r="H91" s="16" t="s">
        <v>41</v>
      </c>
      <c r="I91" s="16" t="s">
        <v>18</v>
      </c>
      <c r="J91" s="13" t="s">
        <v>19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</row>
    <row r="92" spans="1:127" x14ac:dyDescent="0.25">
      <c r="A92" s="6">
        <v>91</v>
      </c>
      <c r="B92" s="10" t="s">
        <v>114</v>
      </c>
      <c r="C92" s="11" t="s">
        <v>21</v>
      </c>
      <c r="D92" s="11" t="s">
        <v>15</v>
      </c>
      <c r="E92" s="12">
        <v>13266000</v>
      </c>
      <c r="F92" s="11">
        <v>175</v>
      </c>
      <c r="G92" s="16"/>
      <c r="H92" s="16" t="s">
        <v>41</v>
      </c>
      <c r="I92" s="16" t="s">
        <v>18</v>
      </c>
      <c r="J92" s="13" t="s">
        <v>19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</row>
    <row r="93" spans="1:127" x14ac:dyDescent="0.25">
      <c r="A93" s="10">
        <v>92</v>
      </c>
      <c r="B93" s="10" t="s">
        <v>115</v>
      </c>
      <c r="C93" s="11" t="s">
        <v>21</v>
      </c>
      <c r="D93" s="11" t="s">
        <v>15</v>
      </c>
      <c r="E93" s="12">
        <v>18695000</v>
      </c>
      <c r="F93" s="11">
        <v>280</v>
      </c>
      <c r="G93" s="16"/>
      <c r="H93" s="16" t="s">
        <v>41</v>
      </c>
      <c r="I93" s="16" t="s">
        <v>18</v>
      </c>
      <c r="J93" s="13" t="s">
        <v>19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</row>
    <row r="94" spans="1:127" x14ac:dyDescent="0.25">
      <c r="A94" s="10">
        <v>93</v>
      </c>
      <c r="B94" s="10" t="s">
        <v>116</v>
      </c>
      <c r="C94" s="11" t="s">
        <v>21</v>
      </c>
      <c r="D94" s="11" t="s">
        <v>15</v>
      </c>
      <c r="E94" s="12">
        <v>13187000</v>
      </c>
      <c r="F94" s="11">
        <v>175</v>
      </c>
      <c r="G94" s="16"/>
      <c r="H94" s="16" t="s">
        <v>17</v>
      </c>
      <c r="I94" s="16" t="s">
        <v>18</v>
      </c>
      <c r="J94" s="13" t="s">
        <v>19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</row>
    <row r="95" spans="1:127" x14ac:dyDescent="0.25">
      <c r="A95" s="6">
        <v>94</v>
      </c>
      <c r="B95" s="10" t="s">
        <v>121</v>
      </c>
      <c r="C95" s="11" t="s">
        <v>34</v>
      </c>
      <c r="D95" s="11" t="s">
        <v>15</v>
      </c>
      <c r="E95" s="12">
        <v>11181000</v>
      </c>
      <c r="F95" s="11">
        <v>120</v>
      </c>
      <c r="G95" s="16">
        <v>60</v>
      </c>
      <c r="H95" s="16" t="s">
        <v>41</v>
      </c>
      <c r="I95" s="16" t="s">
        <v>18</v>
      </c>
      <c r="J95" s="13" t="s">
        <v>19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</row>
    <row r="96" spans="1:127" x14ac:dyDescent="0.25">
      <c r="A96" s="10">
        <v>95</v>
      </c>
      <c r="B96" s="10" t="s">
        <v>122</v>
      </c>
      <c r="C96" s="11" t="s">
        <v>21</v>
      </c>
      <c r="D96" s="11" t="s">
        <v>15</v>
      </c>
      <c r="E96" s="12">
        <v>9517000</v>
      </c>
      <c r="F96" s="11">
        <v>120</v>
      </c>
      <c r="G96" s="16"/>
      <c r="H96" s="16" t="s">
        <v>41</v>
      </c>
      <c r="I96" s="16" t="s">
        <v>18</v>
      </c>
      <c r="J96" s="13" t="s">
        <v>19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</row>
    <row r="97" spans="1:127" x14ac:dyDescent="0.25">
      <c r="A97" s="10">
        <v>96</v>
      </c>
      <c r="B97" s="10" t="s">
        <v>123</v>
      </c>
      <c r="C97" s="11" t="s">
        <v>21</v>
      </c>
      <c r="D97" s="11" t="s">
        <v>15</v>
      </c>
      <c r="E97" s="12">
        <v>9665000</v>
      </c>
      <c r="F97" s="11">
        <v>120</v>
      </c>
      <c r="G97" s="16"/>
      <c r="H97" s="16" t="s">
        <v>41</v>
      </c>
      <c r="I97" s="16" t="s">
        <v>18</v>
      </c>
      <c r="J97" s="13" t="s">
        <v>19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</row>
    <row r="98" spans="1:127" x14ac:dyDescent="0.25">
      <c r="A98" s="6">
        <v>97</v>
      </c>
      <c r="B98" s="10" t="s">
        <v>124</v>
      </c>
      <c r="C98" s="11" t="s">
        <v>21</v>
      </c>
      <c r="D98" s="11" t="s">
        <v>15</v>
      </c>
      <c r="E98" s="12">
        <v>9800000</v>
      </c>
      <c r="F98" s="11">
        <v>120</v>
      </c>
      <c r="G98" s="16"/>
      <c r="H98" s="16" t="s">
        <v>41</v>
      </c>
      <c r="I98" s="16" t="s">
        <v>18</v>
      </c>
      <c r="J98" s="13" t="s">
        <v>19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</row>
    <row r="99" spans="1:127" x14ac:dyDescent="0.25">
      <c r="A99" s="10">
        <v>98</v>
      </c>
      <c r="B99" s="10" t="s">
        <v>125</v>
      </c>
      <c r="C99" s="11" t="s">
        <v>21</v>
      </c>
      <c r="D99" s="11" t="s">
        <v>15</v>
      </c>
      <c r="E99" s="12">
        <v>9800000</v>
      </c>
      <c r="F99" s="11">
        <v>120</v>
      </c>
      <c r="G99" s="16"/>
      <c r="H99" s="16" t="s">
        <v>41</v>
      </c>
      <c r="I99" s="16" t="s">
        <v>18</v>
      </c>
      <c r="J99" s="13" t="s">
        <v>19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</row>
    <row r="100" spans="1:127" x14ac:dyDescent="0.25">
      <c r="A100" s="10">
        <v>99</v>
      </c>
      <c r="B100" s="10" t="s">
        <v>126</v>
      </c>
      <c r="C100" s="11" t="s">
        <v>21</v>
      </c>
      <c r="D100" s="11" t="s">
        <v>15</v>
      </c>
      <c r="E100" s="12">
        <v>9710000</v>
      </c>
      <c r="F100" s="11">
        <v>120</v>
      </c>
      <c r="G100" s="16"/>
      <c r="H100" s="16" t="s">
        <v>41</v>
      </c>
      <c r="I100" s="16" t="s">
        <v>18</v>
      </c>
      <c r="J100" s="13" t="s">
        <v>19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</row>
    <row r="101" spans="1:127" x14ac:dyDescent="0.25">
      <c r="A101" s="6">
        <v>100</v>
      </c>
      <c r="B101" s="10" t="s">
        <v>127</v>
      </c>
      <c r="C101" s="11" t="s">
        <v>21</v>
      </c>
      <c r="D101" s="11" t="s">
        <v>15</v>
      </c>
      <c r="E101" s="12">
        <v>9610000</v>
      </c>
      <c r="F101" s="11">
        <v>120</v>
      </c>
      <c r="G101" s="16"/>
      <c r="H101" s="16" t="s">
        <v>41</v>
      </c>
      <c r="I101" s="16" t="s">
        <v>18</v>
      </c>
      <c r="J101" s="13" t="s">
        <v>19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</row>
    <row r="102" spans="1:127" x14ac:dyDescent="0.25">
      <c r="A102" s="10">
        <v>101</v>
      </c>
      <c r="B102" s="10" t="s">
        <v>128</v>
      </c>
      <c r="C102" s="11" t="s">
        <v>34</v>
      </c>
      <c r="D102" s="11" t="s">
        <v>15</v>
      </c>
      <c r="E102" s="12">
        <v>8878000</v>
      </c>
      <c r="F102" s="11">
        <v>90</v>
      </c>
      <c r="G102" s="16">
        <v>40</v>
      </c>
      <c r="H102" s="16" t="s">
        <v>41</v>
      </c>
      <c r="I102" s="16" t="s">
        <v>18</v>
      </c>
      <c r="J102" s="13" t="s">
        <v>19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</row>
    <row r="103" spans="1:127" x14ac:dyDescent="0.25">
      <c r="A103" s="10">
        <v>102</v>
      </c>
      <c r="B103" s="10" t="s">
        <v>129</v>
      </c>
      <c r="C103" s="11" t="s">
        <v>21</v>
      </c>
      <c r="D103" s="11" t="s">
        <v>15</v>
      </c>
      <c r="E103" s="12">
        <v>7696000</v>
      </c>
      <c r="F103" s="11">
        <v>90</v>
      </c>
      <c r="G103" s="16"/>
      <c r="H103" s="16" t="s">
        <v>41</v>
      </c>
      <c r="I103" s="16" t="s">
        <v>18</v>
      </c>
      <c r="J103" s="13" t="s">
        <v>19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</row>
    <row r="104" spans="1:127" x14ac:dyDescent="0.25">
      <c r="A104" s="6">
        <v>103</v>
      </c>
      <c r="B104" s="10" t="s">
        <v>130</v>
      </c>
      <c r="C104" s="11" t="s">
        <v>21</v>
      </c>
      <c r="D104" s="11" t="s">
        <v>15</v>
      </c>
      <c r="E104" s="12">
        <v>7807000</v>
      </c>
      <c r="F104" s="11">
        <v>90</v>
      </c>
      <c r="G104" s="16"/>
      <c r="H104" s="16" t="s">
        <v>41</v>
      </c>
      <c r="I104" s="16" t="s">
        <v>18</v>
      </c>
      <c r="J104" s="13" t="s">
        <v>19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</row>
    <row r="105" spans="1:127" x14ac:dyDescent="0.25">
      <c r="A105" s="10">
        <v>104</v>
      </c>
      <c r="B105" s="10" t="s">
        <v>131</v>
      </c>
      <c r="C105" s="11" t="s">
        <v>21</v>
      </c>
      <c r="D105" s="11" t="s">
        <v>15</v>
      </c>
      <c r="E105" s="12">
        <v>7928000</v>
      </c>
      <c r="F105" s="11">
        <v>90</v>
      </c>
      <c r="G105" s="16"/>
      <c r="H105" s="16" t="s">
        <v>41</v>
      </c>
      <c r="I105" s="16" t="s">
        <v>18</v>
      </c>
      <c r="J105" s="13" t="s">
        <v>19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</row>
    <row r="106" spans="1:127" x14ac:dyDescent="0.25">
      <c r="A106" s="10">
        <v>105</v>
      </c>
      <c r="B106" s="10" t="s">
        <v>132</v>
      </c>
      <c r="C106" s="11" t="s">
        <v>21</v>
      </c>
      <c r="D106" s="11" t="s">
        <v>15</v>
      </c>
      <c r="E106" s="12">
        <v>7928000</v>
      </c>
      <c r="F106" s="11">
        <v>90</v>
      </c>
      <c r="G106" s="16"/>
      <c r="H106" s="16" t="s">
        <v>41</v>
      </c>
      <c r="I106" s="16" t="s">
        <v>18</v>
      </c>
      <c r="J106" s="13" t="s">
        <v>19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</row>
    <row r="107" spans="1:127" x14ac:dyDescent="0.25">
      <c r="A107" s="6">
        <v>106</v>
      </c>
      <c r="B107" s="10" t="s">
        <v>133</v>
      </c>
      <c r="C107" s="11" t="s">
        <v>21</v>
      </c>
      <c r="D107" s="11" t="s">
        <v>15</v>
      </c>
      <c r="E107" s="12">
        <v>7807000</v>
      </c>
      <c r="F107" s="11">
        <v>90</v>
      </c>
      <c r="G107" s="16"/>
      <c r="H107" s="16" t="s">
        <v>41</v>
      </c>
      <c r="I107" s="16" t="s">
        <v>18</v>
      </c>
      <c r="J107" s="13" t="s">
        <v>19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</row>
    <row r="108" spans="1:127" x14ac:dyDescent="0.25">
      <c r="A108" s="10">
        <v>107</v>
      </c>
      <c r="B108" s="10" t="s">
        <v>134</v>
      </c>
      <c r="C108" s="11" t="s">
        <v>21</v>
      </c>
      <c r="D108" s="11" t="s">
        <v>15</v>
      </c>
      <c r="E108" s="12">
        <v>7774000</v>
      </c>
      <c r="F108" s="11">
        <v>90</v>
      </c>
      <c r="G108" s="16"/>
      <c r="H108" s="16" t="s">
        <v>41</v>
      </c>
      <c r="I108" s="16" t="s">
        <v>18</v>
      </c>
      <c r="J108" s="13" t="s">
        <v>19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</row>
    <row r="109" spans="1:127" x14ac:dyDescent="0.25">
      <c r="A109" s="10">
        <v>108</v>
      </c>
      <c r="B109" s="10" t="s">
        <v>286</v>
      </c>
      <c r="C109" s="11" t="s">
        <v>205</v>
      </c>
      <c r="D109" s="11" t="s">
        <v>15</v>
      </c>
      <c r="E109" s="12">
        <v>18031000</v>
      </c>
      <c r="F109" s="11">
        <v>110</v>
      </c>
      <c r="G109" s="16"/>
      <c r="H109" s="16" t="s">
        <v>139</v>
      </c>
      <c r="I109" s="16" t="s">
        <v>18</v>
      </c>
      <c r="J109" s="13" t="s">
        <v>19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</row>
    <row r="110" spans="1:127" x14ac:dyDescent="0.25">
      <c r="A110" s="6">
        <v>109</v>
      </c>
      <c r="B110" s="10" t="s">
        <v>287</v>
      </c>
      <c r="C110" s="11" t="s">
        <v>205</v>
      </c>
      <c r="D110" s="11" t="s">
        <v>15</v>
      </c>
      <c r="E110" s="12">
        <v>18031000</v>
      </c>
      <c r="F110" s="11">
        <v>110</v>
      </c>
      <c r="G110" s="16"/>
      <c r="H110" s="16" t="s">
        <v>139</v>
      </c>
      <c r="I110" s="16" t="s">
        <v>18</v>
      </c>
      <c r="J110" s="13" t="s">
        <v>19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</row>
    <row r="111" spans="1:127" x14ac:dyDescent="0.25">
      <c r="A111" s="10">
        <v>110</v>
      </c>
      <c r="B111" s="10" t="s">
        <v>288</v>
      </c>
      <c r="C111" s="11" t="s">
        <v>205</v>
      </c>
      <c r="D111" s="11" t="s">
        <v>15</v>
      </c>
      <c r="E111" s="12">
        <v>18031000</v>
      </c>
      <c r="F111" s="11">
        <v>110</v>
      </c>
      <c r="G111" s="16"/>
      <c r="H111" s="16" t="s">
        <v>139</v>
      </c>
      <c r="I111" s="16" t="s">
        <v>18</v>
      </c>
      <c r="J111" s="13" t="s">
        <v>19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</row>
    <row r="112" spans="1:127" x14ac:dyDescent="0.25">
      <c r="A112" s="10">
        <v>111</v>
      </c>
      <c r="B112" s="10" t="s">
        <v>289</v>
      </c>
      <c r="C112" s="11" t="s">
        <v>205</v>
      </c>
      <c r="D112" s="11" t="s">
        <v>15</v>
      </c>
      <c r="E112" s="12">
        <v>15287000</v>
      </c>
      <c r="F112" s="11">
        <v>95</v>
      </c>
      <c r="G112" s="16"/>
      <c r="H112" s="16" t="s">
        <v>139</v>
      </c>
      <c r="I112" s="16" t="s">
        <v>18</v>
      </c>
      <c r="J112" s="13" t="s">
        <v>19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</row>
    <row r="113" spans="1:127" x14ac:dyDescent="0.25">
      <c r="A113" s="6">
        <v>112</v>
      </c>
      <c r="B113" s="10" t="s">
        <v>290</v>
      </c>
      <c r="C113" s="11" t="s">
        <v>205</v>
      </c>
      <c r="D113" s="11" t="s">
        <v>15</v>
      </c>
      <c r="E113" s="12">
        <v>15287000</v>
      </c>
      <c r="F113" s="11">
        <v>95</v>
      </c>
      <c r="G113" s="16"/>
      <c r="H113" s="16" t="s">
        <v>139</v>
      </c>
      <c r="I113" s="16" t="s">
        <v>18</v>
      </c>
      <c r="J113" s="13" t="s">
        <v>19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</row>
    <row r="114" spans="1:127" x14ac:dyDescent="0.25">
      <c r="A114" s="10">
        <v>113</v>
      </c>
      <c r="B114" s="10" t="s">
        <v>291</v>
      </c>
      <c r="C114" s="11" t="s">
        <v>205</v>
      </c>
      <c r="D114" s="11" t="s">
        <v>15</v>
      </c>
      <c r="E114" s="12">
        <v>18031000</v>
      </c>
      <c r="F114" s="11">
        <v>110</v>
      </c>
      <c r="G114" s="16"/>
      <c r="H114" s="16" t="s">
        <v>139</v>
      </c>
      <c r="I114" s="16" t="s">
        <v>18</v>
      </c>
      <c r="J114" s="13" t="s">
        <v>19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</row>
    <row r="115" spans="1:127" x14ac:dyDescent="0.25">
      <c r="A115" s="10">
        <v>114</v>
      </c>
      <c r="B115" s="10" t="s">
        <v>292</v>
      </c>
      <c r="C115" s="11" t="s">
        <v>205</v>
      </c>
      <c r="D115" s="11" t="s">
        <v>15</v>
      </c>
      <c r="E115" s="12">
        <v>18031000</v>
      </c>
      <c r="F115" s="11">
        <v>110</v>
      </c>
      <c r="G115" s="16"/>
      <c r="H115" s="16" t="s">
        <v>139</v>
      </c>
      <c r="I115" s="16" t="s">
        <v>18</v>
      </c>
      <c r="J115" s="13" t="s">
        <v>19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</row>
    <row r="116" spans="1:127" x14ac:dyDescent="0.25">
      <c r="A116" s="6">
        <v>115</v>
      </c>
      <c r="B116" s="10" t="s">
        <v>293</v>
      </c>
      <c r="C116" s="11" t="s">
        <v>205</v>
      </c>
      <c r="D116" s="11" t="s">
        <v>15</v>
      </c>
      <c r="E116" s="12">
        <v>15287000</v>
      </c>
      <c r="F116" s="11">
        <v>95</v>
      </c>
      <c r="G116" s="16"/>
      <c r="H116" s="16" t="s">
        <v>139</v>
      </c>
      <c r="I116" s="16" t="s">
        <v>18</v>
      </c>
      <c r="J116" s="13" t="s">
        <v>19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</row>
    <row r="117" spans="1:127" x14ac:dyDescent="0.25">
      <c r="A117" s="10">
        <v>116</v>
      </c>
      <c r="B117" s="10" t="s">
        <v>294</v>
      </c>
      <c r="C117" s="11" t="s">
        <v>205</v>
      </c>
      <c r="D117" s="11" t="s">
        <v>15</v>
      </c>
      <c r="E117" s="12">
        <v>18031000</v>
      </c>
      <c r="F117" s="11">
        <v>110</v>
      </c>
      <c r="G117" s="16"/>
      <c r="H117" s="16" t="s">
        <v>139</v>
      </c>
      <c r="I117" s="16" t="s">
        <v>18</v>
      </c>
      <c r="J117" s="13" t="s">
        <v>19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</row>
    <row r="118" spans="1:127" x14ac:dyDescent="0.25">
      <c r="A118" s="10">
        <v>117</v>
      </c>
      <c r="B118" s="10" t="s">
        <v>295</v>
      </c>
      <c r="C118" s="11" t="s">
        <v>205</v>
      </c>
      <c r="D118" s="11" t="s">
        <v>15</v>
      </c>
      <c r="E118" s="12">
        <v>9974000</v>
      </c>
      <c r="F118" s="11">
        <v>60</v>
      </c>
      <c r="G118" s="16"/>
      <c r="H118" s="16" t="s">
        <v>139</v>
      </c>
      <c r="I118" s="16" t="s">
        <v>18</v>
      </c>
      <c r="J118" s="13" t="s">
        <v>19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</row>
    <row r="119" spans="1:127" x14ac:dyDescent="0.25">
      <c r="A119" s="6">
        <v>118</v>
      </c>
      <c r="B119" s="10" t="s">
        <v>296</v>
      </c>
      <c r="C119" s="11" t="s">
        <v>205</v>
      </c>
      <c r="D119" s="11" t="s">
        <v>15</v>
      </c>
      <c r="E119" s="12">
        <v>9974000</v>
      </c>
      <c r="F119" s="11">
        <v>60</v>
      </c>
      <c r="G119" s="16"/>
      <c r="H119" s="16" t="s">
        <v>139</v>
      </c>
      <c r="I119" s="16" t="s">
        <v>18</v>
      </c>
      <c r="J119" s="13" t="s">
        <v>19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</row>
    <row r="120" spans="1:127" x14ac:dyDescent="0.25">
      <c r="A120" s="10">
        <v>119</v>
      </c>
      <c r="B120" s="10" t="s">
        <v>297</v>
      </c>
      <c r="C120" s="11" t="s">
        <v>205</v>
      </c>
      <c r="D120" s="11" t="s">
        <v>15</v>
      </c>
      <c r="E120" s="12">
        <v>18031000</v>
      </c>
      <c r="F120" s="11">
        <v>110</v>
      </c>
      <c r="G120" s="16"/>
      <c r="H120" s="16" t="s">
        <v>139</v>
      </c>
      <c r="I120" s="16" t="s">
        <v>18</v>
      </c>
      <c r="J120" s="13" t="s">
        <v>19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</row>
    <row r="121" spans="1:127" x14ac:dyDescent="0.25">
      <c r="A121" s="10">
        <v>120</v>
      </c>
      <c r="B121" s="10" t="s">
        <v>298</v>
      </c>
      <c r="C121" s="11" t="s">
        <v>205</v>
      </c>
      <c r="D121" s="11" t="s">
        <v>15</v>
      </c>
      <c r="E121" s="12">
        <v>18522000</v>
      </c>
      <c r="F121" s="11">
        <v>110</v>
      </c>
      <c r="G121" s="16"/>
      <c r="H121" s="16" t="s">
        <v>139</v>
      </c>
      <c r="I121" s="16" t="s">
        <v>18</v>
      </c>
      <c r="J121" s="13" t="s">
        <v>19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</row>
    <row r="122" spans="1:127" x14ac:dyDescent="0.25">
      <c r="A122" s="6">
        <v>121</v>
      </c>
      <c r="B122" s="10" t="s">
        <v>299</v>
      </c>
      <c r="C122" s="11" t="s">
        <v>205</v>
      </c>
      <c r="D122" s="11" t="s">
        <v>15</v>
      </c>
      <c r="E122" s="12">
        <v>8692000</v>
      </c>
      <c r="F122" s="11">
        <v>55</v>
      </c>
      <c r="G122" s="16"/>
      <c r="H122" s="16" t="s">
        <v>139</v>
      </c>
      <c r="I122" s="16" t="s">
        <v>18</v>
      </c>
      <c r="J122" s="13" t="s">
        <v>19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</row>
    <row r="123" spans="1:127" x14ac:dyDescent="0.25">
      <c r="A123" s="10">
        <v>122</v>
      </c>
      <c r="B123" s="10" t="s">
        <v>300</v>
      </c>
      <c r="C123" s="11" t="s">
        <v>205</v>
      </c>
      <c r="D123" s="11" t="s">
        <v>15</v>
      </c>
      <c r="E123" s="12">
        <v>17235000</v>
      </c>
      <c r="F123" s="11">
        <v>105</v>
      </c>
      <c r="G123" s="16"/>
      <c r="H123" s="16" t="s">
        <v>139</v>
      </c>
      <c r="I123" s="16" t="s">
        <v>18</v>
      </c>
      <c r="J123" s="13" t="s">
        <v>19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</row>
    <row r="124" spans="1:127" x14ac:dyDescent="0.25">
      <c r="A124" s="10">
        <v>123</v>
      </c>
      <c r="B124" s="10" t="s">
        <v>301</v>
      </c>
      <c r="C124" s="11" t="s">
        <v>205</v>
      </c>
      <c r="D124" s="11" t="s">
        <v>15</v>
      </c>
      <c r="E124" s="12">
        <v>17235000</v>
      </c>
      <c r="F124" s="11">
        <v>105</v>
      </c>
      <c r="G124" s="16"/>
      <c r="H124" s="16" t="s">
        <v>139</v>
      </c>
      <c r="I124" s="16" t="s">
        <v>18</v>
      </c>
      <c r="J124" s="13" t="s">
        <v>19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</row>
    <row r="125" spans="1:127" x14ac:dyDescent="0.25">
      <c r="A125" s="6">
        <v>124</v>
      </c>
      <c r="B125" s="10" t="s">
        <v>302</v>
      </c>
      <c r="C125" s="11" t="s">
        <v>205</v>
      </c>
      <c r="D125" s="11" t="s">
        <v>15</v>
      </c>
      <c r="E125" s="12">
        <v>24040000</v>
      </c>
      <c r="F125" s="11">
        <v>145</v>
      </c>
      <c r="G125" s="16"/>
      <c r="H125" s="16" t="s">
        <v>139</v>
      </c>
      <c r="I125" s="16" t="s">
        <v>18</v>
      </c>
      <c r="J125" s="13" t="s">
        <v>19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</row>
    <row r="126" spans="1:127" x14ac:dyDescent="0.25">
      <c r="A126" s="10">
        <v>125</v>
      </c>
      <c r="B126" s="10" t="s">
        <v>303</v>
      </c>
      <c r="C126" s="11" t="s">
        <v>205</v>
      </c>
      <c r="D126" s="11" t="s">
        <v>15</v>
      </c>
      <c r="E126" s="12">
        <v>9974000</v>
      </c>
      <c r="F126" s="11">
        <v>60</v>
      </c>
      <c r="G126" s="16"/>
      <c r="H126" s="16" t="s">
        <v>139</v>
      </c>
      <c r="I126" s="16" t="s">
        <v>18</v>
      </c>
      <c r="J126" s="13" t="s">
        <v>19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</row>
    <row r="127" spans="1:127" x14ac:dyDescent="0.25">
      <c r="A127" s="10">
        <v>126</v>
      </c>
      <c r="B127" s="10" t="s">
        <v>304</v>
      </c>
      <c r="C127" s="11" t="s">
        <v>205</v>
      </c>
      <c r="D127" s="11" t="s">
        <v>15</v>
      </c>
      <c r="E127" s="12">
        <v>17235000</v>
      </c>
      <c r="F127" s="11">
        <v>105</v>
      </c>
      <c r="G127" s="16"/>
      <c r="H127" s="16" t="s">
        <v>139</v>
      </c>
      <c r="I127" s="16" t="s">
        <v>18</v>
      </c>
      <c r="J127" s="13" t="s">
        <v>19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</row>
    <row r="128" spans="1:127" x14ac:dyDescent="0.25">
      <c r="A128" s="6">
        <v>127</v>
      </c>
      <c r="B128" s="10" t="s">
        <v>305</v>
      </c>
      <c r="C128" s="11" t="s">
        <v>205</v>
      </c>
      <c r="D128" s="11" t="s">
        <v>15</v>
      </c>
      <c r="E128" s="12">
        <v>17235000</v>
      </c>
      <c r="F128" s="11">
        <v>105</v>
      </c>
      <c r="G128" s="16"/>
      <c r="H128" s="16" t="s">
        <v>139</v>
      </c>
      <c r="I128" s="16" t="s">
        <v>18</v>
      </c>
      <c r="J128" s="13" t="s">
        <v>19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A044-2E6C-464F-8162-BC8234748684}">
  <dimension ref="A1:DW7"/>
  <sheetViews>
    <sheetView workbookViewId="0">
      <selection activeCell="K1" sqref="K1:K7"/>
    </sheetView>
  </sheetViews>
  <sheetFormatPr defaultRowHeight="15" x14ac:dyDescent="0.25"/>
  <cols>
    <col min="1" max="1" width="2" bestFit="1" customWidth="1"/>
    <col min="2" max="2" width="11.7109375" bestFit="1" customWidth="1"/>
    <col min="3" max="3" width="18" bestFit="1" customWidth="1"/>
    <col min="4" max="4" width="10.5703125" bestFit="1" customWidth="1"/>
    <col min="5" max="5" width="12.5703125" bestFit="1" customWidth="1"/>
    <col min="6" max="6" width="4.7109375" bestFit="1" customWidth="1"/>
    <col min="7" max="7" width="9.7109375" bestFit="1" customWidth="1"/>
    <col min="8" max="8" width="28.42578125" bestFit="1" customWidth="1"/>
    <col min="9" max="9" width="35.28515625" bestFit="1" customWidth="1"/>
    <col min="10" max="10" width="14.7109375" bestFit="1" customWidth="1"/>
    <col min="11" max="11" width="110" bestFit="1" customWidth="1"/>
    <col min="12" max="12" width="17.28515625" bestFit="1" customWidth="1"/>
    <col min="13" max="13" width="11.7109375" bestFit="1" customWidth="1"/>
    <col min="14" max="14" width="10.7109375" bestFit="1" customWidth="1"/>
    <col min="54" max="54" width="6.5703125" bestFit="1" customWidth="1"/>
    <col min="55" max="55" width="13.42578125" bestFit="1" customWidth="1"/>
    <col min="56" max="56" width="12.28515625" bestFit="1" customWidth="1"/>
    <col min="57" max="57" width="25.5703125" bestFit="1" customWidth="1"/>
    <col min="58" max="58" width="11.85546875" bestFit="1" customWidth="1"/>
    <col min="59" max="59" width="17.7109375" bestFit="1" customWidth="1"/>
    <col min="60" max="60" width="17.28515625" bestFit="1" customWidth="1"/>
    <col min="61" max="61" width="19.85546875" bestFit="1" customWidth="1"/>
    <col min="62" max="62" width="17.28515625" bestFit="1" customWidth="1"/>
    <col min="63" max="63" width="11.7109375" bestFit="1" customWidth="1"/>
    <col min="64" max="64" width="10.7109375" bestFit="1" customWidth="1"/>
  </cols>
  <sheetData>
    <row r="1" spans="1:127" ht="15.75" thickBot="1" x14ac:dyDescent="0.3">
      <c r="A1" s="2" t="s">
        <v>360</v>
      </c>
      <c r="B1" s="2" t="s">
        <v>4</v>
      </c>
      <c r="C1" s="3" t="s">
        <v>5</v>
      </c>
      <c r="D1" s="3" t="s">
        <v>6</v>
      </c>
      <c r="E1" s="4" t="s">
        <v>8</v>
      </c>
      <c r="F1" s="3" t="s">
        <v>9</v>
      </c>
      <c r="G1" s="14" t="s">
        <v>11</v>
      </c>
      <c r="H1" s="14" t="s">
        <v>2</v>
      </c>
      <c r="I1" s="14" t="s">
        <v>1</v>
      </c>
      <c r="J1" s="5" t="s">
        <v>3</v>
      </c>
      <c r="K1" s="19" t="s">
        <v>361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25">
      <c r="A2" s="10">
        <v>1</v>
      </c>
      <c r="B2" s="10" t="s">
        <v>137</v>
      </c>
      <c r="C2" s="11" t="s">
        <v>138</v>
      </c>
      <c r="D2" s="11" t="s">
        <v>15</v>
      </c>
      <c r="E2" s="12">
        <v>125000000</v>
      </c>
      <c r="F2" s="11">
        <v>623</v>
      </c>
      <c r="G2" s="16">
        <v>612</v>
      </c>
      <c r="H2" s="16" t="s">
        <v>139</v>
      </c>
      <c r="I2" s="16" t="s">
        <v>118</v>
      </c>
      <c r="J2" s="13" t="s">
        <v>119</v>
      </c>
      <c r="K2" s="20" t="s">
        <v>363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25">
      <c r="A3" s="10">
        <v>2</v>
      </c>
      <c r="B3" s="10" t="s">
        <v>204</v>
      </c>
      <c r="C3" s="11" t="s">
        <v>205</v>
      </c>
      <c r="D3" s="11" t="s">
        <v>15</v>
      </c>
      <c r="E3" s="12">
        <v>48052000</v>
      </c>
      <c r="F3" s="11">
        <v>208</v>
      </c>
      <c r="G3" s="16"/>
      <c r="H3" s="16" t="s">
        <v>139</v>
      </c>
      <c r="I3" s="16" t="s">
        <v>118</v>
      </c>
      <c r="J3" s="13" t="s">
        <v>119</v>
      </c>
      <c r="K3" s="2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25">
      <c r="A4" s="10">
        <v>3</v>
      </c>
      <c r="B4" s="10" t="s">
        <v>206</v>
      </c>
      <c r="C4" s="11" t="s">
        <v>205</v>
      </c>
      <c r="D4" s="11" t="s">
        <v>15</v>
      </c>
      <c r="E4" s="12">
        <v>65604000</v>
      </c>
      <c r="F4" s="11">
        <v>284</v>
      </c>
      <c r="G4" s="16"/>
      <c r="H4" s="16" t="s">
        <v>139</v>
      </c>
      <c r="I4" s="16" t="s">
        <v>118</v>
      </c>
      <c r="J4" s="13" t="s">
        <v>119</v>
      </c>
      <c r="K4" s="2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25">
      <c r="A5" s="10">
        <v>4</v>
      </c>
      <c r="B5" s="10" t="s">
        <v>207</v>
      </c>
      <c r="C5" s="11" t="s">
        <v>205</v>
      </c>
      <c r="D5" s="11" t="s">
        <v>15</v>
      </c>
      <c r="E5" s="12">
        <v>65604000</v>
      </c>
      <c r="F5" s="11">
        <v>284</v>
      </c>
      <c r="G5" s="16"/>
      <c r="H5" s="16" t="s">
        <v>139</v>
      </c>
      <c r="I5" s="16" t="s">
        <v>118</v>
      </c>
      <c r="J5" s="13" t="s">
        <v>119</v>
      </c>
      <c r="K5" s="2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25">
      <c r="A6" s="10">
        <v>5</v>
      </c>
      <c r="B6" s="10" t="s">
        <v>208</v>
      </c>
      <c r="C6" s="11" t="s">
        <v>205</v>
      </c>
      <c r="D6" s="11" t="s">
        <v>15</v>
      </c>
      <c r="E6" s="12">
        <v>47355000</v>
      </c>
      <c r="F6" s="11">
        <v>205</v>
      </c>
      <c r="G6" s="16"/>
      <c r="H6" s="16" t="s">
        <v>139</v>
      </c>
      <c r="I6" s="16" t="s">
        <v>118</v>
      </c>
      <c r="J6" s="13" t="s">
        <v>119</v>
      </c>
      <c r="K6" s="2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25">
      <c r="A7" s="10">
        <v>6</v>
      </c>
      <c r="B7" s="10" t="s">
        <v>209</v>
      </c>
      <c r="C7" s="11" t="s">
        <v>205</v>
      </c>
      <c r="D7" s="11" t="s">
        <v>15</v>
      </c>
      <c r="E7" s="12">
        <v>47355000</v>
      </c>
      <c r="F7" s="11">
        <v>205</v>
      </c>
      <c r="G7" s="16"/>
      <c r="H7" s="16" t="s">
        <v>139</v>
      </c>
      <c r="I7" s="16" t="s">
        <v>118</v>
      </c>
      <c r="J7" s="13" t="s">
        <v>119</v>
      </c>
      <c r="K7" s="2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7E13-4FD3-4D25-8722-9479A4986B91}">
  <dimension ref="A1:DV6"/>
  <sheetViews>
    <sheetView workbookViewId="0">
      <selection activeCell="J1" sqref="J1:J6"/>
    </sheetView>
  </sheetViews>
  <sheetFormatPr defaultRowHeight="15" x14ac:dyDescent="0.25"/>
  <cols>
    <col min="1" max="1" width="2" bestFit="1" customWidth="1"/>
    <col min="2" max="2" width="11.7109375" bestFit="1" customWidth="1"/>
    <col min="3" max="3" width="18" bestFit="1" customWidth="1"/>
    <col min="4" max="4" width="10.5703125" bestFit="1" customWidth="1"/>
    <col min="5" max="5" width="12.5703125" bestFit="1" customWidth="1"/>
    <col min="6" max="6" width="4.7109375" bestFit="1" customWidth="1"/>
    <col min="7" max="7" width="28.42578125" bestFit="1" customWidth="1"/>
    <col min="8" max="8" width="35.28515625" bestFit="1" customWidth="1"/>
    <col min="9" max="9" width="14.7109375" bestFit="1" customWidth="1"/>
    <col min="10" max="10" width="56.28515625" bestFit="1" customWidth="1"/>
    <col min="11" max="11" width="17.28515625" bestFit="1" customWidth="1"/>
    <col min="12" max="12" width="11.7109375" bestFit="1" customWidth="1"/>
    <col min="13" max="13" width="10.7109375" bestFit="1" customWidth="1"/>
    <col min="53" max="53" width="6.5703125" bestFit="1" customWidth="1"/>
    <col min="54" max="54" width="13.42578125" bestFit="1" customWidth="1"/>
    <col min="55" max="55" width="12.28515625" bestFit="1" customWidth="1"/>
    <col min="56" max="56" width="25.5703125" bestFit="1" customWidth="1"/>
    <col min="57" max="57" width="11.85546875" bestFit="1" customWidth="1"/>
    <col min="58" max="58" width="17.7109375" bestFit="1" customWidth="1"/>
    <col min="59" max="59" width="17.28515625" bestFit="1" customWidth="1"/>
    <col min="60" max="60" width="19.85546875" bestFit="1" customWidth="1"/>
    <col min="61" max="61" width="17.28515625" bestFit="1" customWidth="1"/>
    <col min="62" max="62" width="11.7109375" bestFit="1" customWidth="1"/>
    <col min="63" max="63" width="10.7109375" bestFit="1" customWidth="1"/>
  </cols>
  <sheetData>
    <row r="1" spans="1:126" ht="15.75" thickBot="1" x14ac:dyDescent="0.3">
      <c r="A1" s="2" t="s">
        <v>360</v>
      </c>
      <c r="B1" s="2" t="s">
        <v>4</v>
      </c>
      <c r="C1" s="3" t="s">
        <v>5</v>
      </c>
      <c r="D1" s="3" t="s">
        <v>6</v>
      </c>
      <c r="E1" s="4" t="s">
        <v>8</v>
      </c>
      <c r="F1" s="3" t="s">
        <v>9</v>
      </c>
      <c r="G1" s="14" t="s">
        <v>2</v>
      </c>
      <c r="H1" s="14" t="s">
        <v>1</v>
      </c>
      <c r="I1" s="5" t="s">
        <v>3</v>
      </c>
      <c r="J1" s="17" t="s">
        <v>361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</row>
    <row r="2" spans="1:126" x14ac:dyDescent="0.25">
      <c r="A2" s="10">
        <v>1</v>
      </c>
      <c r="B2" s="10" t="s">
        <v>141</v>
      </c>
      <c r="C2" s="11" t="s">
        <v>142</v>
      </c>
      <c r="D2" s="11" t="s">
        <v>15</v>
      </c>
      <c r="E2" s="12">
        <v>42625000</v>
      </c>
      <c r="F2" s="11">
        <v>155</v>
      </c>
      <c r="G2" s="16" t="s">
        <v>143</v>
      </c>
      <c r="H2" s="16" t="s">
        <v>118</v>
      </c>
      <c r="I2" s="13" t="s">
        <v>119</v>
      </c>
      <c r="J2" s="1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</row>
    <row r="3" spans="1:126" x14ac:dyDescent="0.25">
      <c r="A3" s="10">
        <v>2</v>
      </c>
      <c r="B3" s="10" t="s">
        <v>144</v>
      </c>
      <c r="C3" s="11" t="s">
        <v>145</v>
      </c>
      <c r="D3" s="11" t="s">
        <v>15</v>
      </c>
      <c r="E3" s="12">
        <v>33000000</v>
      </c>
      <c r="F3" s="11">
        <v>120</v>
      </c>
      <c r="G3" s="16" t="s">
        <v>143</v>
      </c>
      <c r="H3" s="16" t="s">
        <v>118</v>
      </c>
      <c r="I3" s="13" t="s">
        <v>119</v>
      </c>
      <c r="J3" s="1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</row>
    <row r="4" spans="1:126" x14ac:dyDescent="0.25">
      <c r="A4" s="10">
        <v>3</v>
      </c>
      <c r="B4" s="10" t="s">
        <v>146</v>
      </c>
      <c r="C4" s="11" t="s">
        <v>145</v>
      </c>
      <c r="D4" s="11" t="s">
        <v>15</v>
      </c>
      <c r="E4" s="12">
        <v>28875000</v>
      </c>
      <c r="F4" s="11">
        <v>105</v>
      </c>
      <c r="G4" s="16" t="s">
        <v>143</v>
      </c>
      <c r="H4" s="16" t="s">
        <v>118</v>
      </c>
      <c r="I4" s="13" t="s">
        <v>119</v>
      </c>
      <c r="J4" s="1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</row>
    <row r="5" spans="1:126" x14ac:dyDescent="0.25">
      <c r="A5" s="10">
        <v>4</v>
      </c>
      <c r="B5" s="10" t="s">
        <v>242</v>
      </c>
      <c r="C5" s="11" t="s">
        <v>142</v>
      </c>
      <c r="D5" s="11" t="s">
        <v>15</v>
      </c>
      <c r="E5" s="12">
        <v>48125000</v>
      </c>
      <c r="F5" s="11">
        <v>175</v>
      </c>
      <c r="G5" s="16" t="s">
        <v>143</v>
      </c>
      <c r="H5" s="16" t="s">
        <v>118</v>
      </c>
      <c r="I5" s="13" t="s">
        <v>119</v>
      </c>
      <c r="J5" s="18" t="s">
        <v>362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</row>
    <row r="6" spans="1:126" x14ac:dyDescent="0.25">
      <c r="A6" s="10">
        <v>5</v>
      </c>
      <c r="B6" s="10" t="s">
        <v>243</v>
      </c>
      <c r="C6" s="11" t="s">
        <v>244</v>
      </c>
      <c r="D6" s="11" t="s">
        <v>15</v>
      </c>
      <c r="E6" s="12">
        <v>60500000</v>
      </c>
      <c r="F6" s="11">
        <v>220</v>
      </c>
      <c r="G6" s="16" t="s">
        <v>143</v>
      </c>
      <c r="H6" s="16" t="s">
        <v>118</v>
      </c>
      <c r="I6" s="13" t="s">
        <v>119</v>
      </c>
      <c r="J6" s="18" t="s">
        <v>362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35D9-2DBA-485F-8E94-54B6AB59824C}">
  <dimension ref="A1:DW96"/>
  <sheetViews>
    <sheetView topLeftCell="A62" workbookViewId="0">
      <selection activeCell="N95" sqref="N95"/>
    </sheetView>
  </sheetViews>
  <sheetFormatPr defaultRowHeight="15" x14ac:dyDescent="0.25"/>
  <cols>
    <col min="1" max="1" width="3" bestFit="1" customWidth="1"/>
    <col min="2" max="2" width="11.7109375" bestFit="1" customWidth="1"/>
    <col min="3" max="3" width="18" bestFit="1" customWidth="1"/>
    <col min="4" max="4" width="10.5703125" bestFit="1" customWidth="1"/>
    <col min="5" max="5" width="12.5703125" bestFit="1" customWidth="1"/>
    <col min="6" max="6" width="4.7109375" bestFit="1" customWidth="1"/>
    <col min="7" max="7" width="12" bestFit="1" customWidth="1"/>
    <col min="8" max="8" width="28.42578125" bestFit="1" customWidth="1"/>
    <col min="9" max="9" width="35.28515625" bestFit="1" customWidth="1"/>
    <col min="10" max="10" width="14.7109375" bestFit="1" customWidth="1"/>
    <col min="11" max="11" width="19.85546875" bestFit="1" customWidth="1"/>
    <col min="12" max="12" width="17.28515625" bestFit="1" customWidth="1"/>
    <col min="13" max="13" width="11.7109375" bestFit="1" customWidth="1"/>
    <col min="14" max="14" width="10.7109375" bestFit="1" customWidth="1"/>
    <col min="54" max="54" width="6.5703125" bestFit="1" customWidth="1"/>
    <col min="55" max="55" width="13.42578125" bestFit="1" customWidth="1"/>
    <col min="56" max="56" width="12.28515625" bestFit="1" customWidth="1"/>
    <col min="57" max="57" width="25.5703125" bestFit="1" customWidth="1"/>
    <col min="58" max="58" width="11.85546875" bestFit="1" customWidth="1"/>
    <col min="59" max="59" width="17.7109375" bestFit="1" customWidth="1"/>
    <col min="60" max="60" width="17.28515625" bestFit="1" customWidth="1"/>
    <col min="61" max="61" width="19.85546875" bestFit="1" customWidth="1"/>
    <col min="62" max="62" width="17.28515625" bestFit="1" customWidth="1"/>
    <col min="63" max="63" width="11.7109375" bestFit="1" customWidth="1"/>
    <col min="64" max="64" width="10.7109375" bestFit="1" customWidth="1"/>
  </cols>
  <sheetData>
    <row r="1" spans="1:127" ht="15.75" thickBot="1" x14ac:dyDescent="0.3">
      <c r="A1" s="2" t="s">
        <v>360</v>
      </c>
      <c r="B1" s="2" t="s">
        <v>4</v>
      </c>
      <c r="C1" s="3" t="s">
        <v>5</v>
      </c>
      <c r="D1" s="3" t="s">
        <v>6</v>
      </c>
      <c r="E1" s="4" t="s">
        <v>8</v>
      </c>
      <c r="F1" s="3" t="s">
        <v>9</v>
      </c>
      <c r="G1" s="14" t="s">
        <v>10</v>
      </c>
      <c r="H1" s="14" t="s">
        <v>2</v>
      </c>
      <c r="I1" s="14" t="s">
        <v>1</v>
      </c>
      <c r="J1" s="5" t="s">
        <v>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25">
      <c r="A2" s="10">
        <v>1</v>
      </c>
      <c r="B2" s="10" t="s">
        <v>148</v>
      </c>
      <c r="C2" s="11" t="s">
        <v>34</v>
      </c>
      <c r="D2" s="11" t="s">
        <v>15</v>
      </c>
      <c r="E2" s="12">
        <v>43067000</v>
      </c>
      <c r="F2" s="11">
        <v>254</v>
      </c>
      <c r="G2" s="16">
        <v>125</v>
      </c>
      <c r="H2" s="16" t="s">
        <v>26</v>
      </c>
      <c r="I2" s="16" t="s">
        <v>118</v>
      </c>
      <c r="J2" s="13" t="s">
        <v>19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25">
      <c r="A3" s="10">
        <v>2</v>
      </c>
      <c r="B3" s="10" t="s">
        <v>149</v>
      </c>
      <c r="C3" s="11" t="s">
        <v>21</v>
      </c>
      <c r="D3" s="11" t="s">
        <v>15</v>
      </c>
      <c r="E3" s="12">
        <v>25175000</v>
      </c>
      <c r="F3" s="11">
        <v>168</v>
      </c>
      <c r="G3" s="16"/>
      <c r="H3" s="16" t="s">
        <v>26</v>
      </c>
      <c r="I3" s="16" t="s">
        <v>118</v>
      </c>
      <c r="J3" s="13" t="s">
        <v>19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25">
      <c r="A4" s="10">
        <v>3</v>
      </c>
      <c r="B4" s="10" t="s">
        <v>150</v>
      </c>
      <c r="C4" s="11" t="s">
        <v>34</v>
      </c>
      <c r="D4" s="11" t="s">
        <v>15</v>
      </c>
      <c r="E4" s="12">
        <v>34493000</v>
      </c>
      <c r="F4" s="11">
        <v>243</v>
      </c>
      <c r="G4" s="16">
        <v>7</v>
      </c>
      <c r="H4" s="16" t="s">
        <v>26</v>
      </c>
      <c r="I4" s="16" t="s">
        <v>118</v>
      </c>
      <c r="J4" s="13" t="s">
        <v>19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25">
      <c r="A5" s="10">
        <v>4</v>
      </c>
      <c r="B5" s="10" t="s">
        <v>151</v>
      </c>
      <c r="C5" s="11" t="s">
        <v>21</v>
      </c>
      <c r="D5" s="11" t="s">
        <v>15</v>
      </c>
      <c r="E5" s="12">
        <v>23025000</v>
      </c>
      <c r="F5" s="11">
        <v>158</v>
      </c>
      <c r="G5" s="16"/>
      <c r="H5" s="16" t="s">
        <v>26</v>
      </c>
      <c r="I5" s="16" t="s">
        <v>118</v>
      </c>
      <c r="J5" s="13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25">
      <c r="A6" s="10">
        <v>5</v>
      </c>
      <c r="B6" s="10" t="s">
        <v>152</v>
      </c>
      <c r="C6" s="11" t="s">
        <v>34</v>
      </c>
      <c r="D6" s="11" t="s">
        <v>15</v>
      </c>
      <c r="E6" s="12">
        <v>32684000</v>
      </c>
      <c r="F6" s="11">
        <v>232</v>
      </c>
      <c r="G6" s="16">
        <v>56</v>
      </c>
      <c r="H6" s="16" t="s">
        <v>26</v>
      </c>
      <c r="I6" s="16" t="s">
        <v>118</v>
      </c>
      <c r="J6" s="13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25">
      <c r="A7" s="10">
        <v>6</v>
      </c>
      <c r="B7" s="10" t="s">
        <v>153</v>
      </c>
      <c r="C7" s="11" t="s">
        <v>34</v>
      </c>
      <c r="D7" s="11" t="s">
        <v>15</v>
      </c>
      <c r="E7" s="12">
        <v>37753000</v>
      </c>
      <c r="F7" s="11">
        <v>253</v>
      </c>
      <c r="G7" s="16">
        <v>92</v>
      </c>
      <c r="H7" s="16" t="s">
        <v>26</v>
      </c>
      <c r="I7" s="16" t="s">
        <v>118</v>
      </c>
      <c r="J7" s="13" t="s">
        <v>19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25">
      <c r="A8" s="10">
        <v>7</v>
      </c>
      <c r="B8" s="10" t="s">
        <v>154</v>
      </c>
      <c r="C8" s="11" t="s">
        <v>34</v>
      </c>
      <c r="D8" s="11" t="s">
        <v>15</v>
      </c>
      <c r="E8" s="12">
        <v>33869000</v>
      </c>
      <c r="F8" s="11">
        <v>228</v>
      </c>
      <c r="G8" s="16">
        <v>44</v>
      </c>
      <c r="H8" s="16" t="s">
        <v>26</v>
      </c>
      <c r="I8" s="16" t="s">
        <v>118</v>
      </c>
      <c r="J8" s="13" t="s">
        <v>19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25">
      <c r="A9" s="10">
        <v>8</v>
      </c>
      <c r="B9" s="10" t="s">
        <v>155</v>
      </c>
      <c r="C9" s="11" t="s">
        <v>156</v>
      </c>
      <c r="D9" s="11" t="s">
        <v>15</v>
      </c>
      <c r="E9" s="12">
        <v>61485000</v>
      </c>
      <c r="F9" s="11">
        <v>422</v>
      </c>
      <c r="G9" s="16">
        <v>50</v>
      </c>
      <c r="H9" s="16" t="s">
        <v>26</v>
      </c>
      <c r="I9" s="16" t="s">
        <v>118</v>
      </c>
      <c r="J9" s="13" t="s">
        <v>19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25">
      <c r="A10" s="10">
        <v>9</v>
      </c>
      <c r="B10" s="10" t="s">
        <v>157</v>
      </c>
      <c r="C10" s="11" t="s">
        <v>34</v>
      </c>
      <c r="D10" s="11" t="s">
        <v>15</v>
      </c>
      <c r="E10" s="12">
        <v>34105000</v>
      </c>
      <c r="F10" s="11">
        <v>223</v>
      </c>
      <c r="G10" s="16">
        <v>23</v>
      </c>
      <c r="H10" s="16" t="s">
        <v>26</v>
      </c>
      <c r="I10" s="16" t="s">
        <v>118</v>
      </c>
      <c r="J10" s="13" t="s">
        <v>19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25">
      <c r="A11" s="10">
        <v>10</v>
      </c>
      <c r="B11" s="10" t="s">
        <v>158</v>
      </c>
      <c r="C11" s="11" t="s">
        <v>34</v>
      </c>
      <c r="D11" s="11" t="s">
        <v>15</v>
      </c>
      <c r="E11" s="12">
        <v>36470000</v>
      </c>
      <c r="F11" s="11">
        <v>224</v>
      </c>
      <c r="G11" s="16">
        <v>22</v>
      </c>
      <c r="H11" s="16" t="s">
        <v>26</v>
      </c>
      <c r="I11" s="16" t="s">
        <v>118</v>
      </c>
      <c r="J11" s="13" t="s">
        <v>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25">
      <c r="A12" s="10">
        <v>11</v>
      </c>
      <c r="B12" s="10" t="s">
        <v>159</v>
      </c>
      <c r="C12" s="11" t="s">
        <v>156</v>
      </c>
      <c r="D12" s="11" t="s">
        <v>15</v>
      </c>
      <c r="E12" s="12">
        <v>62755000</v>
      </c>
      <c r="F12" s="11">
        <v>422</v>
      </c>
      <c r="G12" s="16">
        <v>20</v>
      </c>
      <c r="H12" s="16" t="s">
        <v>26</v>
      </c>
      <c r="I12" s="16" t="s">
        <v>118</v>
      </c>
      <c r="J12" s="13" t="s">
        <v>19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25">
      <c r="A13" s="10">
        <v>12</v>
      </c>
      <c r="B13" s="10" t="s">
        <v>160</v>
      </c>
      <c r="C13" s="11" t="s">
        <v>34</v>
      </c>
      <c r="D13" s="11" t="s">
        <v>15</v>
      </c>
      <c r="E13" s="12">
        <v>25555000</v>
      </c>
      <c r="F13" s="11">
        <v>142</v>
      </c>
      <c r="G13" s="16">
        <v>65</v>
      </c>
      <c r="H13" s="16" t="s">
        <v>26</v>
      </c>
      <c r="I13" s="16" t="s">
        <v>118</v>
      </c>
      <c r="J13" s="13" t="s">
        <v>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25">
      <c r="A14" s="10">
        <v>13</v>
      </c>
      <c r="B14" s="10" t="s">
        <v>161</v>
      </c>
      <c r="C14" s="11" t="s">
        <v>34</v>
      </c>
      <c r="D14" s="11" t="s">
        <v>15</v>
      </c>
      <c r="E14" s="12">
        <v>28284000</v>
      </c>
      <c r="F14" s="11">
        <v>161</v>
      </c>
      <c r="G14" s="16">
        <v>54</v>
      </c>
      <c r="H14" s="16" t="s">
        <v>26</v>
      </c>
      <c r="I14" s="16" t="s">
        <v>118</v>
      </c>
      <c r="J14" s="13" t="s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25">
      <c r="A15" s="10">
        <v>14</v>
      </c>
      <c r="B15" s="10" t="s">
        <v>162</v>
      </c>
      <c r="C15" s="11" t="s">
        <v>21</v>
      </c>
      <c r="D15" s="11" t="s">
        <v>15</v>
      </c>
      <c r="E15" s="12">
        <v>24792000</v>
      </c>
      <c r="F15" s="11">
        <v>156</v>
      </c>
      <c r="G15" s="16"/>
      <c r="H15" s="16" t="s">
        <v>26</v>
      </c>
      <c r="I15" s="16" t="s">
        <v>118</v>
      </c>
      <c r="J15" s="13" t="s">
        <v>19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25">
      <c r="A16" s="10">
        <v>15</v>
      </c>
      <c r="B16" s="10" t="s">
        <v>163</v>
      </c>
      <c r="C16" s="11" t="s">
        <v>21</v>
      </c>
      <c r="D16" s="11" t="s">
        <v>15</v>
      </c>
      <c r="E16" s="12">
        <v>34512000</v>
      </c>
      <c r="F16" s="11">
        <v>220</v>
      </c>
      <c r="G16" s="16"/>
      <c r="H16" s="16" t="s">
        <v>26</v>
      </c>
      <c r="I16" s="16" t="s">
        <v>118</v>
      </c>
      <c r="J16" s="13" t="s">
        <v>19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25">
      <c r="A17" s="10">
        <v>16</v>
      </c>
      <c r="B17" s="10" t="s">
        <v>164</v>
      </c>
      <c r="C17" s="11" t="s">
        <v>21</v>
      </c>
      <c r="D17" s="11" t="s">
        <v>15</v>
      </c>
      <c r="E17" s="12">
        <v>25698000</v>
      </c>
      <c r="F17" s="11">
        <v>170</v>
      </c>
      <c r="G17" s="16"/>
      <c r="H17" s="16" t="s">
        <v>26</v>
      </c>
      <c r="I17" s="16" t="s">
        <v>118</v>
      </c>
      <c r="J17" s="13" t="s">
        <v>19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25">
      <c r="A18" s="10">
        <v>17</v>
      </c>
      <c r="B18" s="10" t="s">
        <v>165</v>
      </c>
      <c r="C18" s="11" t="s">
        <v>21</v>
      </c>
      <c r="D18" s="11" t="s">
        <v>15</v>
      </c>
      <c r="E18" s="12">
        <v>23282000</v>
      </c>
      <c r="F18" s="11">
        <v>156</v>
      </c>
      <c r="G18" s="16"/>
      <c r="H18" s="16" t="s">
        <v>26</v>
      </c>
      <c r="I18" s="16" t="s">
        <v>118</v>
      </c>
      <c r="J18" s="13" t="s">
        <v>19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25">
      <c r="A19" s="10">
        <v>18</v>
      </c>
      <c r="B19" s="10" t="s">
        <v>166</v>
      </c>
      <c r="C19" s="11" t="s">
        <v>21</v>
      </c>
      <c r="D19" s="11" t="s">
        <v>15</v>
      </c>
      <c r="E19" s="12">
        <v>24796000</v>
      </c>
      <c r="F19" s="11">
        <v>156</v>
      </c>
      <c r="G19" s="16"/>
      <c r="H19" s="16" t="s">
        <v>26</v>
      </c>
      <c r="I19" s="16" t="s">
        <v>118</v>
      </c>
      <c r="J19" s="13" t="s">
        <v>19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25">
      <c r="A20" s="10">
        <v>19</v>
      </c>
      <c r="B20" s="10" t="s">
        <v>167</v>
      </c>
      <c r="C20" s="11" t="s">
        <v>21</v>
      </c>
      <c r="D20" s="11" t="s">
        <v>15</v>
      </c>
      <c r="E20" s="12">
        <v>32388000</v>
      </c>
      <c r="F20" s="11">
        <v>220</v>
      </c>
      <c r="G20" s="16"/>
      <c r="H20" s="16" t="s">
        <v>26</v>
      </c>
      <c r="I20" s="16" t="s">
        <v>118</v>
      </c>
      <c r="J20" s="13" t="s">
        <v>19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25">
      <c r="A21" s="10">
        <v>20</v>
      </c>
      <c r="B21" s="10" t="s">
        <v>168</v>
      </c>
      <c r="C21" s="11" t="s">
        <v>21</v>
      </c>
      <c r="D21" s="11" t="s">
        <v>15</v>
      </c>
      <c r="E21" s="12">
        <v>26859000</v>
      </c>
      <c r="F21" s="11">
        <v>167</v>
      </c>
      <c r="G21" s="16"/>
      <c r="H21" s="16" t="s">
        <v>26</v>
      </c>
      <c r="I21" s="16" t="s">
        <v>118</v>
      </c>
      <c r="J21" s="13" t="s">
        <v>19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25">
      <c r="A22" s="10">
        <v>21</v>
      </c>
      <c r="B22" s="10" t="s">
        <v>169</v>
      </c>
      <c r="C22" s="11" t="s">
        <v>21</v>
      </c>
      <c r="D22" s="11" t="s">
        <v>15</v>
      </c>
      <c r="E22" s="12">
        <v>29570000</v>
      </c>
      <c r="F22" s="11">
        <v>188</v>
      </c>
      <c r="G22" s="16"/>
      <c r="H22" s="16" t="s">
        <v>26</v>
      </c>
      <c r="I22" s="16" t="s">
        <v>118</v>
      </c>
      <c r="J22" s="13" t="s">
        <v>19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25">
      <c r="A23" s="10">
        <v>22</v>
      </c>
      <c r="B23" s="10" t="s">
        <v>170</v>
      </c>
      <c r="C23" s="11" t="s">
        <v>21</v>
      </c>
      <c r="D23" s="11" t="s">
        <v>15</v>
      </c>
      <c r="E23" s="12">
        <v>34520000</v>
      </c>
      <c r="F23" s="11">
        <v>220</v>
      </c>
      <c r="G23" s="16"/>
      <c r="H23" s="16" t="s">
        <v>26</v>
      </c>
      <c r="I23" s="16" t="s">
        <v>118</v>
      </c>
      <c r="J23" s="13" t="s">
        <v>19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25">
      <c r="A24" s="10">
        <v>23</v>
      </c>
      <c r="B24" s="10" t="s">
        <v>171</v>
      </c>
      <c r="C24" s="11" t="s">
        <v>21</v>
      </c>
      <c r="D24" s="11" t="s">
        <v>15</v>
      </c>
      <c r="E24" s="12">
        <v>25260000</v>
      </c>
      <c r="F24" s="11">
        <v>167</v>
      </c>
      <c r="G24" s="16"/>
      <c r="H24" s="16" t="s">
        <v>26</v>
      </c>
      <c r="I24" s="16" t="s">
        <v>118</v>
      </c>
      <c r="J24" s="13" t="s">
        <v>19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25">
      <c r="A25" s="10">
        <v>24</v>
      </c>
      <c r="B25" s="10" t="s">
        <v>172</v>
      </c>
      <c r="C25" s="11" t="s">
        <v>21</v>
      </c>
      <c r="D25" s="11" t="s">
        <v>15</v>
      </c>
      <c r="E25" s="12">
        <v>25246000</v>
      </c>
      <c r="F25" s="11">
        <v>160</v>
      </c>
      <c r="G25" s="16"/>
      <c r="H25" s="16" t="s">
        <v>26</v>
      </c>
      <c r="I25" s="16" t="s">
        <v>118</v>
      </c>
      <c r="J25" s="13" t="s">
        <v>19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25">
      <c r="A26" s="10">
        <v>25</v>
      </c>
      <c r="B26" s="10" t="s">
        <v>173</v>
      </c>
      <c r="C26" s="11" t="s">
        <v>21</v>
      </c>
      <c r="D26" s="11" t="s">
        <v>15</v>
      </c>
      <c r="E26" s="12">
        <v>32155000</v>
      </c>
      <c r="F26" s="11">
        <v>220</v>
      </c>
      <c r="G26" s="16"/>
      <c r="H26" s="16" t="s">
        <v>26</v>
      </c>
      <c r="I26" s="16" t="s">
        <v>118</v>
      </c>
      <c r="J26" s="13" t="s">
        <v>19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25">
      <c r="A27" s="10">
        <v>26</v>
      </c>
      <c r="B27" s="10" t="s">
        <v>174</v>
      </c>
      <c r="C27" s="11" t="s">
        <v>21</v>
      </c>
      <c r="D27" s="11" t="s">
        <v>15</v>
      </c>
      <c r="E27" s="12">
        <v>27158000</v>
      </c>
      <c r="F27" s="11">
        <v>170</v>
      </c>
      <c r="G27" s="16"/>
      <c r="H27" s="16" t="s">
        <v>26</v>
      </c>
      <c r="I27" s="16" t="s">
        <v>118</v>
      </c>
      <c r="J27" s="13" t="s">
        <v>19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25">
      <c r="A28" s="10">
        <v>27</v>
      </c>
      <c r="B28" s="10" t="s">
        <v>175</v>
      </c>
      <c r="C28" s="11" t="s">
        <v>21</v>
      </c>
      <c r="D28" s="11" t="s">
        <v>15</v>
      </c>
      <c r="E28" s="12">
        <v>27681000</v>
      </c>
      <c r="F28" s="11">
        <v>177</v>
      </c>
      <c r="G28" s="16"/>
      <c r="H28" s="16" t="s">
        <v>26</v>
      </c>
      <c r="I28" s="16" t="s">
        <v>118</v>
      </c>
      <c r="J28" s="13" t="s">
        <v>19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25">
      <c r="A29" s="10">
        <v>28</v>
      </c>
      <c r="B29" s="10" t="s">
        <v>176</v>
      </c>
      <c r="C29" s="11" t="s">
        <v>21</v>
      </c>
      <c r="D29" s="11" t="s">
        <v>15</v>
      </c>
      <c r="E29" s="12">
        <v>29370000</v>
      </c>
      <c r="F29" s="11">
        <v>188</v>
      </c>
      <c r="G29" s="16"/>
      <c r="H29" s="16" t="s">
        <v>26</v>
      </c>
      <c r="I29" s="16" t="s">
        <v>118</v>
      </c>
      <c r="J29" s="13" t="s">
        <v>19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25">
      <c r="A30" s="10">
        <v>29</v>
      </c>
      <c r="B30" s="10" t="s">
        <v>177</v>
      </c>
      <c r="C30" s="11" t="s">
        <v>21</v>
      </c>
      <c r="D30" s="11" t="s">
        <v>15</v>
      </c>
      <c r="E30" s="12">
        <v>25520000</v>
      </c>
      <c r="F30" s="11">
        <v>170</v>
      </c>
      <c r="G30" s="16"/>
      <c r="H30" s="16" t="s">
        <v>26</v>
      </c>
      <c r="I30" s="16" t="s">
        <v>118</v>
      </c>
      <c r="J30" s="13" t="s">
        <v>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25">
      <c r="A31" s="10">
        <v>30</v>
      </c>
      <c r="B31" s="10" t="s">
        <v>178</v>
      </c>
      <c r="C31" s="11" t="s">
        <v>21</v>
      </c>
      <c r="D31" s="11" t="s">
        <v>15</v>
      </c>
      <c r="E31" s="12">
        <v>23698000</v>
      </c>
      <c r="F31" s="11">
        <v>160</v>
      </c>
      <c r="G31" s="16"/>
      <c r="H31" s="16" t="s">
        <v>26</v>
      </c>
      <c r="I31" s="16" t="s">
        <v>118</v>
      </c>
      <c r="J31" s="13" t="s">
        <v>19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25">
      <c r="A32" s="10">
        <v>31</v>
      </c>
      <c r="B32" s="10" t="s">
        <v>179</v>
      </c>
      <c r="C32" s="11" t="s">
        <v>21</v>
      </c>
      <c r="D32" s="11" t="s">
        <v>15</v>
      </c>
      <c r="E32" s="12">
        <v>25072000</v>
      </c>
      <c r="F32" s="11">
        <v>160</v>
      </c>
      <c r="G32" s="16"/>
      <c r="H32" s="16" t="s">
        <v>26</v>
      </c>
      <c r="I32" s="16" t="s">
        <v>118</v>
      </c>
      <c r="J32" s="13" t="s">
        <v>19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1:127" x14ac:dyDescent="0.25">
      <c r="A33" s="10">
        <v>32</v>
      </c>
      <c r="B33" s="10" t="s">
        <v>180</v>
      </c>
      <c r="C33" s="11" t="s">
        <v>21</v>
      </c>
      <c r="D33" s="11" t="s">
        <v>15</v>
      </c>
      <c r="E33" s="12">
        <v>30850000</v>
      </c>
      <c r="F33" s="11">
        <v>199</v>
      </c>
      <c r="G33" s="16"/>
      <c r="H33" s="16" t="s">
        <v>26</v>
      </c>
      <c r="I33" s="16" t="s">
        <v>118</v>
      </c>
      <c r="J33" s="13" t="s">
        <v>19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1:127" x14ac:dyDescent="0.25">
      <c r="A34" s="10">
        <v>33</v>
      </c>
      <c r="B34" s="10" t="s">
        <v>181</v>
      </c>
      <c r="C34" s="11" t="s">
        <v>21</v>
      </c>
      <c r="D34" s="11" t="s">
        <v>15</v>
      </c>
      <c r="E34" s="12">
        <v>31921000</v>
      </c>
      <c r="F34" s="11">
        <v>220</v>
      </c>
      <c r="G34" s="16"/>
      <c r="H34" s="16" t="s">
        <v>26</v>
      </c>
      <c r="I34" s="16" t="s">
        <v>118</v>
      </c>
      <c r="J34" s="13" t="s">
        <v>19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1:127" x14ac:dyDescent="0.25">
      <c r="A35" s="10">
        <v>34</v>
      </c>
      <c r="B35" s="10" t="s">
        <v>182</v>
      </c>
      <c r="C35" s="11" t="s">
        <v>21</v>
      </c>
      <c r="D35" s="11" t="s">
        <v>15</v>
      </c>
      <c r="E35" s="12">
        <v>26512000</v>
      </c>
      <c r="F35" s="11">
        <v>167</v>
      </c>
      <c r="G35" s="16"/>
      <c r="H35" s="16" t="s">
        <v>26</v>
      </c>
      <c r="I35" s="16" t="s">
        <v>118</v>
      </c>
      <c r="J35" s="13" t="s">
        <v>19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1:127" x14ac:dyDescent="0.25">
      <c r="A36" s="10">
        <v>35</v>
      </c>
      <c r="B36" s="10" t="s">
        <v>183</v>
      </c>
      <c r="C36" s="11" t="s">
        <v>21</v>
      </c>
      <c r="D36" s="11" t="s">
        <v>15</v>
      </c>
      <c r="E36" s="12">
        <v>27795000</v>
      </c>
      <c r="F36" s="11">
        <v>179</v>
      </c>
      <c r="G36" s="16"/>
      <c r="H36" s="16" t="s">
        <v>26</v>
      </c>
      <c r="I36" s="16" t="s">
        <v>118</v>
      </c>
      <c r="J36" s="13" t="s">
        <v>19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1:127" x14ac:dyDescent="0.25">
      <c r="A37" s="10">
        <v>36</v>
      </c>
      <c r="B37" s="10" t="s">
        <v>184</v>
      </c>
      <c r="C37" s="11" t="s">
        <v>21</v>
      </c>
      <c r="D37" s="11" t="s">
        <v>15</v>
      </c>
      <c r="E37" s="12">
        <v>29319000</v>
      </c>
      <c r="F37" s="11">
        <v>189</v>
      </c>
      <c r="G37" s="16"/>
      <c r="H37" s="16" t="s">
        <v>26</v>
      </c>
      <c r="I37" s="16" t="s">
        <v>118</v>
      </c>
      <c r="J37" s="13" t="s">
        <v>19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1:127" x14ac:dyDescent="0.25">
      <c r="A38" s="10">
        <v>37</v>
      </c>
      <c r="B38" s="10" t="s">
        <v>185</v>
      </c>
      <c r="C38" s="11" t="s">
        <v>21</v>
      </c>
      <c r="D38" s="11" t="s">
        <v>15</v>
      </c>
      <c r="E38" s="12">
        <v>34044000</v>
      </c>
      <c r="F38" s="11">
        <v>220</v>
      </c>
      <c r="G38" s="16"/>
      <c r="H38" s="16" t="s">
        <v>26</v>
      </c>
      <c r="I38" s="16" t="s">
        <v>118</v>
      </c>
      <c r="J38" s="13" t="s">
        <v>19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1:127" x14ac:dyDescent="0.25">
      <c r="A39" s="10">
        <v>38</v>
      </c>
      <c r="B39" s="10" t="s">
        <v>186</v>
      </c>
      <c r="C39" s="11" t="s">
        <v>21</v>
      </c>
      <c r="D39" s="11" t="s">
        <v>15</v>
      </c>
      <c r="E39" s="12">
        <v>25037000</v>
      </c>
      <c r="F39" s="11">
        <v>168</v>
      </c>
      <c r="G39" s="16"/>
      <c r="H39" s="16" t="s">
        <v>26</v>
      </c>
      <c r="I39" s="16" t="s">
        <v>118</v>
      </c>
      <c r="J39" s="13" t="s">
        <v>19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1:127" x14ac:dyDescent="0.25">
      <c r="A40" s="10">
        <v>39</v>
      </c>
      <c r="B40" s="10" t="s">
        <v>187</v>
      </c>
      <c r="C40" s="11" t="s">
        <v>21</v>
      </c>
      <c r="D40" s="11" t="s">
        <v>15</v>
      </c>
      <c r="E40" s="12">
        <v>29874000</v>
      </c>
      <c r="F40" s="11">
        <v>194</v>
      </c>
      <c r="G40" s="16"/>
      <c r="H40" s="16" t="s">
        <v>26</v>
      </c>
      <c r="I40" s="16" t="s">
        <v>118</v>
      </c>
      <c r="J40" s="13" t="s">
        <v>19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1:127" x14ac:dyDescent="0.25">
      <c r="A41" s="10">
        <v>40</v>
      </c>
      <c r="B41" s="10" t="s">
        <v>188</v>
      </c>
      <c r="C41" s="11" t="s">
        <v>21</v>
      </c>
      <c r="D41" s="11" t="s">
        <v>15</v>
      </c>
      <c r="E41" s="12">
        <v>39190000</v>
      </c>
      <c r="F41" s="11">
        <v>273</v>
      </c>
      <c r="G41" s="16"/>
      <c r="H41" s="16" t="s">
        <v>26</v>
      </c>
      <c r="I41" s="16" t="s">
        <v>118</v>
      </c>
      <c r="J41" s="13" t="s">
        <v>19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1:127" x14ac:dyDescent="0.25">
      <c r="A42" s="10">
        <v>41</v>
      </c>
      <c r="B42" s="10" t="s">
        <v>189</v>
      </c>
      <c r="C42" s="11" t="s">
        <v>21</v>
      </c>
      <c r="D42" s="11" t="s">
        <v>15</v>
      </c>
      <c r="E42" s="12">
        <v>28966000</v>
      </c>
      <c r="F42" s="11">
        <v>188</v>
      </c>
      <c r="G42" s="16"/>
      <c r="H42" s="16" t="s">
        <v>26</v>
      </c>
      <c r="I42" s="16" t="s">
        <v>118</v>
      </c>
      <c r="J42" s="13" t="s">
        <v>19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1:127" x14ac:dyDescent="0.25">
      <c r="A43" s="10">
        <v>42</v>
      </c>
      <c r="B43" s="10" t="s">
        <v>190</v>
      </c>
      <c r="C43" s="11" t="s">
        <v>21</v>
      </c>
      <c r="D43" s="11" t="s">
        <v>15</v>
      </c>
      <c r="E43" s="12">
        <v>41833000</v>
      </c>
      <c r="F43" s="11">
        <v>273</v>
      </c>
      <c r="G43" s="16"/>
      <c r="H43" s="16" t="s">
        <v>26</v>
      </c>
      <c r="I43" s="16" t="s">
        <v>118</v>
      </c>
      <c r="J43" s="13" t="s">
        <v>19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1:127" x14ac:dyDescent="0.25">
      <c r="A44" s="10">
        <v>43</v>
      </c>
      <c r="B44" s="10" t="s">
        <v>191</v>
      </c>
      <c r="C44" s="11" t="s">
        <v>21</v>
      </c>
      <c r="D44" s="11" t="s">
        <v>15</v>
      </c>
      <c r="E44" s="12">
        <v>37452000</v>
      </c>
      <c r="F44" s="11">
        <v>239</v>
      </c>
      <c r="G44" s="16"/>
      <c r="H44" s="16" t="s">
        <v>26</v>
      </c>
      <c r="I44" s="16" t="s">
        <v>118</v>
      </c>
      <c r="J44" s="13" t="s">
        <v>19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1:127" x14ac:dyDescent="0.25">
      <c r="A45" s="10">
        <v>44</v>
      </c>
      <c r="B45" s="10" t="s">
        <v>192</v>
      </c>
      <c r="C45" s="11" t="s">
        <v>34</v>
      </c>
      <c r="D45" s="11" t="s">
        <v>15</v>
      </c>
      <c r="E45" s="12">
        <v>31779000</v>
      </c>
      <c r="F45" s="11">
        <v>216</v>
      </c>
      <c r="G45" s="16">
        <v>60</v>
      </c>
      <c r="H45" s="16" t="s">
        <v>26</v>
      </c>
      <c r="I45" s="16" t="s">
        <v>118</v>
      </c>
      <c r="J45" s="13" t="s">
        <v>19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1:127" x14ac:dyDescent="0.25">
      <c r="A46" s="10">
        <v>45</v>
      </c>
      <c r="B46" s="10" t="s">
        <v>193</v>
      </c>
      <c r="C46" s="11" t="s">
        <v>21</v>
      </c>
      <c r="D46" s="11" t="s">
        <v>15</v>
      </c>
      <c r="E46" s="12">
        <v>23884000</v>
      </c>
      <c r="F46" s="11">
        <v>157</v>
      </c>
      <c r="G46" s="16"/>
      <c r="H46" s="16" t="s">
        <v>26</v>
      </c>
      <c r="I46" s="16" t="s">
        <v>118</v>
      </c>
      <c r="J46" s="13" t="s">
        <v>19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1:127" x14ac:dyDescent="0.25">
      <c r="A47" s="10">
        <v>46</v>
      </c>
      <c r="B47" s="10" t="s">
        <v>194</v>
      </c>
      <c r="C47" s="11" t="s">
        <v>21</v>
      </c>
      <c r="D47" s="11" t="s">
        <v>15</v>
      </c>
      <c r="E47" s="12">
        <v>26002000</v>
      </c>
      <c r="F47" s="11">
        <v>170</v>
      </c>
      <c r="G47" s="16"/>
      <c r="H47" s="16" t="s">
        <v>26</v>
      </c>
      <c r="I47" s="16" t="s">
        <v>118</v>
      </c>
      <c r="J47" s="13" t="s">
        <v>19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1:127" x14ac:dyDescent="0.25">
      <c r="A48" s="10">
        <v>47</v>
      </c>
      <c r="B48" s="10" t="s">
        <v>195</v>
      </c>
      <c r="C48" s="11" t="s">
        <v>34</v>
      </c>
      <c r="D48" s="11" t="s">
        <v>15</v>
      </c>
      <c r="E48" s="12">
        <v>30378000</v>
      </c>
      <c r="F48" s="11">
        <v>201</v>
      </c>
      <c r="G48" s="16">
        <v>78</v>
      </c>
      <c r="H48" s="16" t="s">
        <v>26</v>
      </c>
      <c r="I48" s="16" t="s">
        <v>118</v>
      </c>
      <c r="J48" s="13" t="s">
        <v>19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1:127" x14ac:dyDescent="0.25">
      <c r="A49" s="10">
        <v>48</v>
      </c>
      <c r="B49" s="10" t="s">
        <v>196</v>
      </c>
      <c r="C49" s="11" t="s">
        <v>21</v>
      </c>
      <c r="D49" s="11" t="s">
        <v>15</v>
      </c>
      <c r="E49" s="12">
        <v>26211000</v>
      </c>
      <c r="F49" s="11">
        <v>201</v>
      </c>
      <c r="G49" s="16"/>
      <c r="H49" s="16" t="s">
        <v>26</v>
      </c>
      <c r="I49" s="16" t="s">
        <v>118</v>
      </c>
      <c r="J49" s="13" t="s">
        <v>19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1:127" x14ac:dyDescent="0.25">
      <c r="A50" s="10">
        <v>49</v>
      </c>
      <c r="B50" s="10" t="s">
        <v>197</v>
      </c>
      <c r="C50" s="11" t="s">
        <v>21</v>
      </c>
      <c r="D50" s="11" t="s">
        <v>15</v>
      </c>
      <c r="E50" s="12">
        <v>25718000</v>
      </c>
      <c r="F50" s="11">
        <v>198</v>
      </c>
      <c r="G50" s="16"/>
      <c r="H50" s="16" t="s">
        <v>26</v>
      </c>
      <c r="I50" s="16" t="s">
        <v>118</v>
      </c>
      <c r="J50" s="13" t="s">
        <v>19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  <row r="51" spans="1:127" x14ac:dyDescent="0.25">
      <c r="A51" s="10">
        <v>50</v>
      </c>
      <c r="B51" s="10" t="s">
        <v>198</v>
      </c>
      <c r="C51" s="11" t="s">
        <v>156</v>
      </c>
      <c r="D51" s="11" t="s">
        <v>15</v>
      </c>
      <c r="E51" s="12">
        <v>66623000</v>
      </c>
      <c r="F51" s="11">
        <v>422</v>
      </c>
      <c r="G51" s="16">
        <v>37</v>
      </c>
      <c r="H51" s="16" t="s">
        <v>26</v>
      </c>
      <c r="I51" s="16" t="s">
        <v>118</v>
      </c>
      <c r="J51" s="13" t="s">
        <v>19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</row>
    <row r="52" spans="1:127" x14ac:dyDescent="0.25">
      <c r="A52" s="10">
        <v>51</v>
      </c>
      <c r="B52" s="10" t="s">
        <v>199</v>
      </c>
      <c r="C52" s="11" t="s">
        <v>21</v>
      </c>
      <c r="D52" s="11" t="s">
        <v>15</v>
      </c>
      <c r="E52" s="12">
        <v>34283000</v>
      </c>
      <c r="F52" s="11">
        <v>220</v>
      </c>
      <c r="G52" s="16"/>
      <c r="H52" s="16" t="s">
        <v>26</v>
      </c>
      <c r="I52" s="16" t="s">
        <v>118</v>
      </c>
      <c r="J52" s="13" t="s">
        <v>19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</row>
    <row r="53" spans="1:127" x14ac:dyDescent="0.25">
      <c r="A53" s="10">
        <v>52</v>
      </c>
      <c r="B53" s="10" t="s">
        <v>200</v>
      </c>
      <c r="C53" s="11" t="s">
        <v>21</v>
      </c>
      <c r="D53" s="11" t="s">
        <v>15</v>
      </c>
      <c r="E53" s="12">
        <v>38869000</v>
      </c>
      <c r="F53" s="11">
        <v>232</v>
      </c>
      <c r="G53" s="16"/>
      <c r="H53" s="16" t="s">
        <v>26</v>
      </c>
      <c r="I53" s="16" t="s">
        <v>118</v>
      </c>
      <c r="J53" s="13" t="s">
        <v>19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</row>
    <row r="54" spans="1:127" x14ac:dyDescent="0.25">
      <c r="A54" s="10">
        <v>53</v>
      </c>
      <c r="B54" s="10" t="s">
        <v>245</v>
      </c>
      <c r="C54" s="11" t="s">
        <v>21</v>
      </c>
      <c r="D54" s="11" t="s">
        <v>15</v>
      </c>
      <c r="E54" s="12">
        <v>29152000</v>
      </c>
      <c r="F54" s="11">
        <v>224</v>
      </c>
      <c r="G54" s="16"/>
      <c r="H54" s="16" t="s">
        <v>26</v>
      </c>
      <c r="I54" s="16" t="s">
        <v>118</v>
      </c>
      <c r="J54" s="13" t="s">
        <v>19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</row>
    <row r="55" spans="1:127" x14ac:dyDescent="0.25">
      <c r="A55" s="10">
        <v>54</v>
      </c>
      <c r="B55" s="10" t="s">
        <v>246</v>
      </c>
      <c r="C55" s="11" t="s">
        <v>21</v>
      </c>
      <c r="D55" s="11" t="s">
        <v>15</v>
      </c>
      <c r="E55" s="12">
        <v>25099000</v>
      </c>
      <c r="F55" s="11">
        <v>170</v>
      </c>
      <c r="G55" s="16"/>
      <c r="H55" s="16" t="s">
        <v>26</v>
      </c>
      <c r="I55" s="16" t="s">
        <v>118</v>
      </c>
      <c r="J55" s="13" t="s">
        <v>19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</row>
    <row r="56" spans="1:127" x14ac:dyDescent="0.25">
      <c r="A56" s="10">
        <v>55</v>
      </c>
      <c r="B56" s="10" t="s">
        <v>247</v>
      </c>
      <c r="C56" s="11" t="s">
        <v>21</v>
      </c>
      <c r="D56" s="11" t="s">
        <v>15</v>
      </c>
      <c r="E56" s="12">
        <v>21600000</v>
      </c>
      <c r="F56" s="11">
        <v>160</v>
      </c>
      <c r="G56" s="16"/>
      <c r="H56" s="16" t="s">
        <v>26</v>
      </c>
      <c r="I56" s="16" t="s">
        <v>118</v>
      </c>
      <c r="J56" s="13" t="s">
        <v>19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</row>
    <row r="57" spans="1:127" x14ac:dyDescent="0.25">
      <c r="A57" s="10">
        <v>56</v>
      </c>
      <c r="B57" s="10" t="s">
        <v>248</v>
      </c>
      <c r="C57" s="11" t="s">
        <v>21</v>
      </c>
      <c r="D57" s="11" t="s">
        <v>15</v>
      </c>
      <c r="E57" s="12">
        <v>31767000</v>
      </c>
      <c r="F57" s="11">
        <v>221</v>
      </c>
      <c r="G57" s="16"/>
      <c r="H57" s="16" t="s">
        <v>26</v>
      </c>
      <c r="I57" s="16" t="s">
        <v>118</v>
      </c>
      <c r="J57" s="13" t="s">
        <v>19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x14ac:dyDescent="0.25">
      <c r="A58" s="10">
        <v>57</v>
      </c>
      <c r="B58" s="10" t="s">
        <v>249</v>
      </c>
      <c r="C58" s="11" t="s">
        <v>21</v>
      </c>
      <c r="D58" s="11" t="s">
        <v>15</v>
      </c>
      <c r="E58" s="12">
        <v>22245000</v>
      </c>
      <c r="F58" s="11">
        <v>170</v>
      </c>
      <c r="G58" s="16"/>
      <c r="H58" s="16" t="s">
        <v>26</v>
      </c>
      <c r="I58" s="16" t="s">
        <v>118</v>
      </c>
      <c r="J58" s="13" t="s">
        <v>19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</row>
    <row r="59" spans="1:127" x14ac:dyDescent="0.25">
      <c r="A59" s="10">
        <v>58</v>
      </c>
      <c r="B59" s="10" t="s">
        <v>250</v>
      </c>
      <c r="C59" s="11" t="s">
        <v>21</v>
      </c>
      <c r="D59" s="11" t="s">
        <v>15</v>
      </c>
      <c r="E59" s="12">
        <v>23350000</v>
      </c>
      <c r="F59" s="11">
        <v>160</v>
      </c>
      <c r="G59" s="16"/>
      <c r="H59" s="16" t="s">
        <v>26</v>
      </c>
      <c r="I59" s="16" t="s">
        <v>118</v>
      </c>
      <c r="J59" s="13" t="s">
        <v>19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</row>
    <row r="60" spans="1:127" x14ac:dyDescent="0.25">
      <c r="A60" s="10">
        <v>59</v>
      </c>
      <c r="B60" s="10" t="s">
        <v>251</v>
      </c>
      <c r="C60" s="11" t="s">
        <v>21</v>
      </c>
      <c r="D60" s="11" t="s">
        <v>15</v>
      </c>
      <c r="E60" s="12">
        <v>28710000</v>
      </c>
      <c r="F60" s="11">
        <v>199</v>
      </c>
      <c r="G60" s="16"/>
      <c r="H60" s="16" t="s">
        <v>26</v>
      </c>
      <c r="I60" s="16" t="s">
        <v>118</v>
      </c>
      <c r="J60" s="13" t="s">
        <v>19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</row>
    <row r="61" spans="1:127" x14ac:dyDescent="0.25">
      <c r="A61" s="10">
        <v>60</v>
      </c>
      <c r="B61" s="10" t="s">
        <v>252</v>
      </c>
      <c r="C61" s="11" t="s">
        <v>21</v>
      </c>
      <c r="D61" s="11" t="s">
        <v>15</v>
      </c>
      <c r="E61" s="12">
        <v>28085000</v>
      </c>
      <c r="F61" s="11">
        <v>205</v>
      </c>
      <c r="G61" s="16"/>
      <c r="H61" s="16" t="s">
        <v>26</v>
      </c>
      <c r="I61" s="16" t="s">
        <v>118</v>
      </c>
      <c r="J61" s="13" t="s">
        <v>19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1:127" x14ac:dyDescent="0.25">
      <c r="A62" s="10">
        <v>61</v>
      </c>
      <c r="B62" s="10" t="s">
        <v>253</v>
      </c>
      <c r="C62" s="11" t="s">
        <v>21</v>
      </c>
      <c r="D62" s="11" t="s">
        <v>15</v>
      </c>
      <c r="E62" s="12">
        <v>26082000</v>
      </c>
      <c r="F62" s="11">
        <v>200</v>
      </c>
      <c r="G62" s="16"/>
      <c r="H62" s="16" t="s">
        <v>26</v>
      </c>
      <c r="I62" s="16" t="s">
        <v>118</v>
      </c>
      <c r="J62" s="13" t="s">
        <v>19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  <row r="63" spans="1:127" x14ac:dyDescent="0.25">
      <c r="A63" s="10">
        <v>62</v>
      </c>
      <c r="B63" s="10" t="s">
        <v>254</v>
      </c>
      <c r="C63" s="11" t="s">
        <v>21</v>
      </c>
      <c r="D63" s="11" t="s">
        <v>15</v>
      </c>
      <c r="E63" s="12">
        <v>28024000</v>
      </c>
      <c r="F63" s="11">
        <v>200</v>
      </c>
      <c r="G63" s="16"/>
      <c r="H63" s="16" t="s">
        <v>26</v>
      </c>
      <c r="I63" s="16" t="s">
        <v>118</v>
      </c>
      <c r="J63" s="13" t="s">
        <v>19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</row>
    <row r="64" spans="1:127" x14ac:dyDescent="0.25">
      <c r="A64" s="10">
        <v>63</v>
      </c>
      <c r="B64" s="10" t="s">
        <v>255</v>
      </c>
      <c r="C64" s="11" t="s">
        <v>21</v>
      </c>
      <c r="D64" s="11" t="s">
        <v>15</v>
      </c>
      <c r="E64" s="12">
        <v>23550000</v>
      </c>
      <c r="F64" s="11">
        <v>165</v>
      </c>
      <c r="G64" s="16"/>
      <c r="H64" s="16" t="s">
        <v>26</v>
      </c>
      <c r="I64" s="16" t="s">
        <v>118</v>
      </c>
      <c r="J64" s="13" t="s">
        <v>19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</row>
    <row r="65" spans="1:127" x14ac:dyDescent="0.25">
      <c r="A65" s="10">
        <v>64</v>
      </c>
      <c r="B65" s="10" t="s">
        <v>256</v>
      </c>
      <c r="C65" s="11" t="s">
        <v>21</v>
      </c>
      <c r="D65" s="11" t="s">
        <v>15</v>
      </c>
      <c r="E65" s="12">
        <v>24953000</v>
      </c>
      <c r="F65" s="11">
        <v>179</v>
      </c>
      <c r="G65" s="16"/>
      <c r="H65" s="16" t="s">
        <v>26</v>
      </c>
      <c r="I65" s="16" t="s">
        <v>118</v>
      </c>
      <c r="J65" s="13" t="s">
        <v>19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</row>
    <row r="66" spans="1:127" x14ac:dyDescent="0.25">
      <c r="A66" s="10">
        <v>65</v>
      </c>
      <c r="B66" s="10" t="s">
        <v>257</v>
      </c>
      <c r="C66" s="11" t="s">
        <v>21</v>
      </c>
      <c r="D66" s="11" t="s">
        <v>15</v>
      </c>
      <c r="E66" s="12">
        <v>25915000</v>
      </c>
      <c r="F66" s="11">
        <v>186</v>
      </c>
      <c r="G66" s="16"/>
      <c r="H66" s="16" t="s">
        <v>26</v>
      </c>
      <c r="I66" s="16" t="s">
        <v>118</v>
      </c>
      <c r="J66" s="13" t="s">
        <v>19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</row>
    <row r="67" spans="1:127" x14ac:dyDescent="0.25">
      <c r="A67" s="10">
        <v>66</v>
      </c>
      <c r="B67" s="10" t="s">
        <v>258</v>
      </c>
      <c r="C67" s="11" t="s">
        <v>21</v>
      </c>
      <c r="D67" s="11" t="s">
        <v>15</v>
      </c>
      <c r="E67" s="12">
        <v>27923000</v>
      </c>
      <c r="F67" s="11">
        <v>188</v>
      </c>
      <c r="G67" s="16"/>
      <c r="H67" s="16" t="s">
        <v>26</v>
      </c>
      <c r="I67" s="16" t="s">
        <v>118</v>
      </c>
      <c r="J67" s="13" t="s">
        <v>19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</row>
    <row r="68" spans="1:127" x14ac:dyDescent="0.25">
      <c r="A68" s="10">
        <v>67</v>
      </c>
      <c r="B68" s="10" t="s">
        <v>259</v>
      </c>
      <c r="C68" s="11" t="s">
        <v>21</v>
      </c>
      <c r="D68" s="11" t="s">
        <v>15</v>
      </c>
      <c r="E68" s="12">
        <v>22850000</v>
      </c>
      <c r="F68" s="11">
        <v>160</v>
      </c>
      <c r="G68" s="16"/>
      <c r="H68" s="16" t="s">
        <v>26</v>
      </c>
      <c r="I68" s="16" t="s">
        <v>118</v>
      </c>
      <c r="J68" s="13" t="s">
        <v>19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</row>
    <row r="69" spans="1:127" x14ac:dyDescent="0.25">
      <c r="A69" s="10">
        <v>68</v>
      </c>
      <c r="B69" s="10" t="s">
        <v>260</v>
      </c>
      <c r="C69" s="11" t="s">
        <v>21</v>
      </c>
      <c r="D69" s="11" t="s">
        <v>15</v>
      </c>
      <c r="E69" s="12">
        <v>28095000</v>
      </c>
      <c r="F69" s="11">
        <v>199</v>
      </c>
      <c r="G69" s="16"/>
      <c r="H69" s="16" t="s">
        <v>26</v>
      </c>
      <c r="I69" s="16" t="s">
        <v>118</v>
      </c>
      <c r="J69" s="13" t="s">
        <v>19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</row>
    <row r="70" spans="1:127" x14ac:dyDescent="0.25">
      <c r="A70" s="10">
        <v>69</v>
      </c>
      <c r="B70" s="10" t="s">
        <v>261</v>
      </c>
      <c r="C70" s="11" t="s">
        <v>21</v>
      </c>
      <c r="D70" s="11" t="s">
        <v>15</v>
      </c>
      <c r="E70" s="12">
        <v>24002000</v>
      </c>
      <c r="F70" s="11">
        <v>160</v>
      </c>
      <c r="G70" s="16"/>
      <c r="H70" s="16" t="s">
        <v>26</v>
      </c>
      <c r="I70" s="16" t="s">
        <v>118</v>
      </c>
      <c r="J70" s="13" t="s">
        <v>19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x14ac:dyDescent="0.25">
      <c r="A71" s="10">
        <v>70</v>
      </c>
      <c r="B71" s="10" t="s">
        <v>262</v>
      </c>
      <c r="C71" s="11" t="s">
        <v>21</v>
      </c>
      <c r="D71" s="11" t="s">
        <v>15</v>
      </c>
      <c r="E71" s="12">
        <v>25377000</v>
      </c>
      <c r="F71" s="11">
        <v>167</v>
      </c>
      <c r="G71" s="16"/>
      <c r="H71" s="16" t="s">
        <v>26</v>
      </c>
      <c r="I71" s="16" t="s">
        <v>118</v>
      </c>
      <c r="J71" s="13" t="s">
        <v>19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</row>
    <row r="72" spans="1:127" x14ac:dyDescent="0.25">
      <c r="A72" s="10">
        <v>71</v>
      </c>
      <c r="B72" s="10" t="s">
        <v>263</v>
      </c>
      <c r="C72" s="11" t="s">
        <v>21</v>
      </c>
      <c r="D72" s="11" t="s">
        <v>15</v>
      </c>
      <c r="E72" s="12">
        <v>21990000</v>
      </c>
      <c r="F72" s="11">
        <v>168</v>
      </c>
      <c r="G72" s="16"/>
      <c r="H72" s="16" t="s">
        <v>26</v>
      </c>
      <c r="I72" s="16" t="s">
        <v>118</v>
      </c>
      <c r="J72" s="13" t="s">
        <v>19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</row>
    <row r="73" spans="1:127" x14ac:dyDescent="0.25">
      <c r="A73" s="10">
        <v>72</v>
      </c>
      <c r="B73" s="10" t="s">
        <v>264</v>
      </c>
      <c r="C73" s="11" t="s">
        <v>21</v>
      </c>
      <c r="D73" s="11" t="s">
        <v>15</v>
      </c>
      <c r="E73" s="12">
        <v>21215000</v>
      </c>
      <c r="F73" s="11">
        <v>160</v>
      </c>
      <c r="G73" s="16"/>
      <c r="H73" s="16" t="s">
        <v>26</v>
      </c>
      <c r="I73" s="16" t="s">
        <v>118</v>
      </c>
      <c r="J73" s="13" t="s">
        <v>19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</row>
    <row r="74" spans="1:127" x14ac:dyDescent="0.25">
      <c r="A74" s="10">
        <v>73</v>
      </c>
      <c r="B74" s="10" t="s">
        <v>265</v>
      </c>
      <c r="C74" s="11" t="s">
        <v>21</v>
      </c>
      <c r="D74" s="11" t="s">
        <v>15</v>
      </c>
      <c r="E74" s="12">
        <v>26756000</v>
      </c>
      <c r="F74" s="11">
        <v>196</v>
      </c>
      <c r="G74" s="16"/>
      <c r="H74" s="16" t="s">
        <v>26</v>
      </c>
      <c r="I74" s="16" t="s">
        <v>118</v>
      </c>
      <c r="J74" s="13" t="s">
        <v>19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</row>
    <row r="75" spans="1:127" x14ac:dyDescent="0.25">
      <c r="A75" s="10">
        <v>74</v>
      </c>
      <c r="B75" s="10" t="s">
        <v>266</v>
      </c>
      <c r="C75" s="11" t="s">
        <v>21</v>
      </c>
      <c r="D75" s="11" t="s">
        <v>15</v>
      </c>
      <c r="E75" s="12">
        <v>25827000</v>
      </c>
      <c r="F75" s="11">
        <v>198</v>
      </c>
      <c r="G75" s="16"/>
      <c r="H75" s="16" t="s">
        <v>26</v>
      </c>
      <c r="I75" s="16" t="s">
        <v>118</v>
      </c>
      <c r="J75" s="13" t="s">
        <v>19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</row>
    <row r="76" spans="1:127" x14ac:dyDescent="0.25">
      <c r="A76" s="10">
        <v>75</v>
      </c>
      <c r="B76" s="10" t="s">
        <v>267</v>
      </c>
      <c r="C76" s="11" t="s">
        <v>21</v>
      </c>
      <c r="D76" s="11" t="s">
        <v>15</v>
      </c>
      <c r="E76" s="12">
        <v>26724000</v>
      </c>
      <c r="F76" s="11">
        <v>205</v>
      </c>
      <c r="G76" s="16"/>
      <c r="H76" s="16" t="s">
        <v>26</v>
      </c>
      <c r="I76" s="16" t="s">
        <v>118</v>
      </c>
      <c r="J76" s="13" t="s">
        <v>19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</row>
    <row r="77" spans="1:127" x14ac:dyDescent="0.25">
      <c r="A77" s="10">
        <v>76</v>
      </c>
      <c r="B77" s="10" t="s">
        <v>268</v>
      </c>
      <c r="C77" s="11" t="s">
        <v>21</v>
      </c>
      <c r="D77" s="11" t="s">
        <v>15</v>
      </c>
      <c r="E77" s="12">
        <v>26213000</v>
      </c>
      <c r="F77" s="11">
        <v>201</v>
      </c>
      <c r="G77" s="16"/>
      <c r="H77" s="16" t="s">
        <v>26</v>
      </c>
      <c r="I77" s="16" t="s">
        <v>118</v>
      </c>
      <c r="J77" s="13" t="s">
        <v>19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</row>
    <row r="78" spans="1:127" x14ac:dyDescent="0.25">
      <c r="A78" s="10">
        <v>77</v>
      </c>
      <c r="B78" s="10" t="s">
        <v>269</v>
      </c>
      <c r="C78" s="11" t="s">
        <v>21</v>
      </c>
      <c r="D78" s="11" t="s">
        <v>15</v>
      </c>
      <c r="E78" s="12">
        <v>25923000</v>
      </c>
      <c r="F78" s="11">
        <v>198</v>
      </c>
      <c r="G78" s="16"/>
      <c r="H78" s="16" t="s">
        <v>26</v>
      </c>
      <c r="I78" s="16" t="s">
        <v>118</v>
      </c>
      <c r="J78" s="13" t="s">
        <v>19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</row>
    <row r="79" spans="1:127" x14ac:dyDescent="0.25">
      <c r="A79" s="10">
        <v>78</v>
      </c>
      <c r="B79" s="10" t="s">
        <v>270</v>
      </c>
      <c r="C79" s="11" t="s">
        <v>21</v>
      </c>
      <c r="D79" s="11" t="s">
        <v>15</v>
      </c>
      <c r="E79" s="12">
        <v>29870000</v>
      </c>
      <c r="F79" s="11">
        <v>215</v>
      </c>
      <c r="G79" s="16"/>
      <c r="H79" s="16" t="s">
        <v>26</v>
      </c>
      <c r="I79" s="16" t="s">
        <v>118</v>
      </c>
      <c r="J79" s="13" t="s">
        <v>19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</row>
    <row r="80" spans="1:127" x14ac:dyDescent="0.25">
      <c r="A80" s="10">
        <v>79</v>
      </c>
      <c r="B80" s="10" t="s">
        <v>271</v>
      </c>
      <c r="C80" s="11" t="s">
        <v>21</v>
      </c>
      <c r="D80" s="11" t="s">
        <v>15</v>
      </c>
      <c r="E80" s="12">
        <v>27962000</v>
      </c>
      <c r="F80" s="11">
        <v>201</v>
      </c>
      <c r="G80" s="16"/>
      <c r="H80" s="16" t="s">
        <v>26</v>
      </c>
      <c r="I80" s="16" t="s">
        <v>118</v>
      </c>
      <c r="J80" s="13" t="s">
        <v>19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</row>
    <row r="81" spans="1:127" x14ac:dyDescent="0.25">
      <c r="A81" s="10">
        <v>80</v>
      </c>
      <c r="B81" s="10" t="s">
        <v>272</v>
      </c>
      <c r="C81" s="11" t="s">
        <v>21</v>
      </c>
      <c r="D81" s="11" t="s">
        <v>15</v>
      </c>
      <c r="E81" s="12">
        <v>26213000</v>
      </c>
      <c r="F81" s="11">
        <v>201</v>
      </c>
      <c r="G81" s="16"/>
      <c r="H81" s="16" t="s">
        <v>26</v>
      </c>
      <c r="I81" s="16" t="s">
        <v>118</v>
      </c>
      <c r="J81" s="13" t="s">
        <v>19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</row>
    <row r="82" spans="1:127" x14ac:dyDescent="0.25">
      <c r="A82" s="10">
        <v>81</v>
      </c>
      <c r="B82" s="10" t="s">
        <v>273</v>
      </c>
      <c r="C82" s="11" t="s">
        <v>21</v>
      </c>
      <c r="D82" s="11" t="s">
        <v>15</v>
      </c>
      <c r="E82" s="12">
        <v>26939000</v>
      </c>
      <c r="F82" s="11">
        <v>195</v>
      </c>
      <c r="G82" s="16"/>
      <c r="H82" s="16" t="s">
        <v>26</v>
      </c>
      <c r="I82" s="16" t="s">
        <v>118</v>
      </c>
      <c r="J82" s="13" t="s">
        <v>19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</row>
    <row r="83" spans="1:127" x14ac:dyDescent="0.25">
      <c r="A83" s="10">
        <v>82</v>
      </c>
      <c r="B83" s="10" t="s">
        <v>274</v>
      </c>
      <c r="C83" s="11" t="s">
        <v>21</v>
      </c>
      <c r="D83" s="11" t="s">
        <v>15</v>
      </c>
      <c r="E83" s="12">
        <v>28079000</v>
      </c>
      <c r="F83" s="11">
        <v>196</v>
      </c>
      <c r="G83" s="16"/>
      <c r="H83" s="16" t="s">
        <v>26</v>
      </c>
      <c r="I83" s="16" t="s">
        <v>118</v>
      </c>
      <c r="J83" s="13" t="s">
        <v>19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x14ac:dyDescent="0.25">
      <c r="A84" s="10">
        <v>83</v>
      </c>
      <c r="B84" s="10" t="s">
        <v>275</v>
      </c>
      <c r="C84" s="11" t="s">
        <v>21</v>
      </c>
      <c r="D84" s="11" t="s">
        <v>15</v>
      </c>
      <c r="E84" s="12">
        <v>26722000</v>
      </c>
      <c r="F84" s="11">
        <v>201</v>
      </c>
      <c r="G84" s="16"/>
      <c r="H84" s="16" t="s">
        <v>26</v>
      </c>
      <c r="I84" s="16" t="s">
        <v>118</v>
      </c>
      <c r="J84" s="13" t="s">
        <v>19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</row>
    <row r="85" spans="1:127" x14ac:dyDescent="0.25">
      <c r="A85" s="10">
        <v>84</v>
      </c>
      <c r="B85" s="10" t="s">
        <v>276</v>
      </c>
      <c r="C85" s="11" t="s">
        <v>21</v>
      </c>
      <c r="D85" s="11" t="s">
        <v>15</v>
      </c>
      <c r="E85" s="12">
        <v>26331000</v>
      </c>
      <c r="F85" s="11">
        <v>198</v>
      </c>
      <c r="G85" s="16"/>
      <c r="H85" s="16" t="s">
        <v>26</v>
      </c>
      <c r="I85" s="16" t="s">
        <v>118</v>
      </c>
      <c r="J85" s="13" t="s">
        <v>19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</row>
    <row r="86" spans="1:127" x14ac:dyDescent="0.25">
      <c r="A86" s="10">
        <v>85</v>
      </c>
      <c r="B86" s="10" t="s">
        <v>277</v>
      </c>
      <c r="C86" s="11" t="s">
        <v>21</v>
      </c>
      <c r="D86" s="11" t="s">
        <v>15</v>
      </c>
      <c r="E86" s="12">
        <v>25571000</v>
      </c>
      <c r="F86" s="11">
        <v>196</v>
      </c>
      <c r="G86" s="16"/>
      <c r="H86" s="16" t="s">
        <v>26</v>
      </c>
      <c r="I86" s="16" t="s">
        <v>118</v>
      </c>
      <c r="J86" s="13" t="s">
        <v>19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</row>
    <row r="87" spans="1:127" x14ac:dyDescent="0.25">
      <c r="A87" s="10">
        <v>86</v>
      </c>
      <c r="B87" s="10" t="s">
        <v>278</v>
      </c>
      <c r="C87" s="11" t="s">
        <v>21</v>
      </c>
      <c r="D87" s="11" t="s">
        <v>15</v>
      </c>
      <c r="E87" s="12">
        <v>26315000</v>
      </c>
      <c r="F87" s="11">
        <v>177</v>
      </c>
      <c r="G87" s="16"/>
      <c r="H87" s="16" t="s">
        <v>26</v>
      </c>
      <c r="I87" s="16" t="s">
        <v>118</v>
      </c>
      <c r="J87" s="13" t="s">
        <v>19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</row>
    <row r="88" spans="1:127" x14ac:dyDescent="0.25">
      <c r="A88" s="10">
        <v>87</v>
      </c>
      <c r="B88" s="10" t="s">
        <v>279</v>
      </c>
      <c r="C88" s="11" t="s">
        <v>21</v>
      </c>
      <c r="D88" s="11" t="s">
        <v>15</v>
      </c>
      <c r="E88" s="12">
        <v>31857000</v>
      </c>
      <c r="F88" s="11">
        <v>215</v>
      </c>
      <c r="G88" s="16"/>
      <c r="H88" s="16" t="s">
        <v>26</v>
      </c>
      <c r="I88" s="16" t="s">
        <v>118</v>
      </c>
      <c r="J88" s="13" t="s">
        <v>19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</row>
    <row r="89" spans="1:127" x14ac:dyDescent="0.25">
      <c r="A89" s="10">
        <v>88</v>
      </c>
      <c r="B89" s="10" t="s">
        <v>280</v>
      </c>
      <c r="C89" s="11" t="s">
        <v>21</v>
      </c>
      <c r="D89" s="11" t="s">
        <v>15</v>
      </c>
      <c r="E89" s="12">
        <v>23142000</v>
      </c>
      <c r="F89" s="11">
        <v>177</v>
      </c>
      <c r="G89" s="16"/>
      <c r="H89" s="16" t="s">
        <v>26</v>
      </c>
      <c r="I89" s="16" t="s">
        <v>118</v>
      </c>
      <c r="J89" s="13" t="s">
        <v>19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</row>
    <row r="90" spans="1:127" x14ac:dyDescent="0.25">
      <c r="A90" s="10">
        <v>89</v>
      </c>
      <c r="B90" s="10" t="s">
        <v>281</v>
      </c>
      <c r="C90" s="11" t="s">
        <v>21</v>
      </c>
      <c r="D90" s="11" t="s">
        <v>15</v>
      </c>
      <c r="E90" s="12">
        <v>24803000</v>
      </c>
      <c r="F90" s="11">
        <v>190</v>
      </c>
      <c r="G90" s="16"/>
      <c r="H90" s="16" t="s">
        <v>26</v>
      </c>
      <c r="I90" s="16" t="s">
        <v>118</v>
      </c>
      <c r="J90" s="13" t="s">
        <v>19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</row>
    <row r="91" spans="1:127" x14ac:dyDescent="0.25">
      <c r="A91" s="10">
        <v>90</v>
      </c>
      <c r="B91" s="10" t="s">
        <v>282</v>
      </c>
      <c r="C91" s="11" t="s">
        <v>21</v>
      </c>
      <c r="D91" s="11" t="s">
        <v>15</v>
      </c>
      <c r="E91" s="12">
        <v>28167000</v>
      </c>
      <c r="F91" s="11">
        <v>201</v>
      </c>
      <c r="G91" s="16"/>
      <c r="H91" s="16" t="s">
        <v>26</v>
      </c>
      <c r="I91" s="16" t="s">
        <v>118</v>
      </c>
      <c r="J91" s="13" t="s">
        <v>19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</row>
    <row r="92" spans="1:127" x14ac:dyDescent="0.25">
      <c r="A92" s="10">
        <v>91</v>
      </c>
      <c r="B92" s="10" t="s">
        <v>283</v>
      </c>
      <c r="C92" s="11" t="s">
        <v>21</v>
      </c>
      <c r="D92" s="11" t="s">
        <v>15</v>
      </c>
      <c r="E92" s="12">
        <v>27740000</v>
      </c>
      <c r="F92" s="11">
        <v>195</v>
      </c>
      <c r="G92" s="16"/>
      <c r="H92" s="16" t="s">
        <v>26</v>
      </c>
      <c r="I92" s="16" t="s">
        <v>118</v>
      </c>
      <c r="J92" s="13" t="s">
        <v>19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</row>
    <row r="93" spans="1:127" x14ac:dyDescent="0.25">
      <c r="A93" s="10">
        <v>92</v>
      </c>
      <c r="B93" s="10" t="s">
        <v>284</v>
      </c>
      <c r="C93" s="11" t="s">
        <v>21</v>
      </c>
      <c r="D93" s="11" t="s">
        <v>15</v>
      </c>
      <c r="E93" s="12">
        <v>28888000</v>
      </c>
      <c r="F93" s="11">
        <v>196</v>
      </c>
      <c r="G93" s="16"/>
      <c r="H93" s="16" t="s">
        <v>26</v>
      </c>
      <c r="I93" s="16" t="s">
        <v>118</v>
      </c>
      <c r="J93" s="13" t="s">
        <v>19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</row>
    <row r="94" spans="1:127" x14ac:dyDescent="0.25">
      <c r="A94" s="10">
        <v>93</v>
      </c>
      <c r="B94" s="10" t="s">
        <v>285</v>
      </c>
      <c r="C94" s="11" t="s">
        <v>21</v>
      </c>
      <c r="D94" s="11" t="s">
        <v>15</v>
      </c>
      <c r="E94" s="12">
        <v>28103000</v>
      </c>
      <c r="F94" s="11">
        <v>215</v>
      </c>
      <c r="G94" s="16"/>
      <c r="H94" s="16" t="s">
        <v>26</v>
      </c>
      <c r="I94" s="16" t="s">
        <v>118</v>
      </c>
      <c r="J94" s="13" t="s">
        <v>19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</row>
    <row r="95" spans="1:127" x14ac:dyDescent="0.25">
      <c r="A95" s="10">
        <v>94</v>
      </c>
      <c r="B95" s="10" t="s">
        <v>323</v>
      </c>
      <c r="C95" s="11" t="s">
        <v>205</v>
      </c>
      <c r="D95" s="11" t="s">
        <v>15</v>
      </c>
      <c r="E95" s="12">
        <v>62592000</v>
      </c>
      <c r="F95" s="11">
        <v>215</v>
      </c>
      <c r="G95" s="16"/>
      <c r="H95" s="16" t="s">
        <v>139</v>
      </c>
      <c r="I95" s="16" t="s">
        <v>118</v>
      </c>
      <c r="J95" s="13" t="s">
        <v>119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</row>
    <row r="96" spans="1:127" x14ac:dyDescent="0.25">
      <c r="A96" s="10">
        <v>95</v>
      </c>
      <c r="B96" s="10" t="s">
        <v>324</v>
      </c>
      <c r="C96" s="11" t="s">
        <v>205</v>
      </c>
      <c r="D96" s="11" t="s">
        <v>15</v>
      </c>
      <c r="E96" s="12">
        <v>74529000</v>
      </c>
      <c r="F96" s="11">
        <v>262</v>
      </c>
      <c r="G96" s="16"/>
      <c r="H96" s="16" t="s">
        <v>139</v>
      </c>
      <c r="I96" s="16" t="s">
        <v>118</v>
      </c>
      <c r="J96" s="13" t="s">
        <v>119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CE57-C69E-4843-B13C-9E611A0CE26D}">
  <dimension ref="A1:DX19"/>
  <sheetViews>
    <sheetView workbookViewId="0">
      <selection activeCell="A2" sqref="A2:A19"/>
    </sheetView>
  </sheetViews>
  <sheetFormatPr defaultRowHeight="15" x14ac:dyDescent="0.25"/>
  <cols>
    <col min="1" max="1" width="3" bestFit="1" customWidth="1"/>
    <col min="2" max="2" width="11.7109375" bestFit="1" customWidth="1"/>
    <col min="3" max="3" width="18" bestFit="1" customWidth="1"/>
    <col min="4" max="4" width="10.5703125" bestFit="1" customWidth="1"/>
    <col min="5" max="5" width="6.28515625" bestFit="1" customWidth="1"/>
    <col min="6" max="6" width="12.5703125" bestFit="1" customWidth="1"/>
    <col min="7" max="7" width="4.7109375" bestFit="1" customWidth="1"/>
    <col min="8" max="8" width="12" bestFit="1" customWidth="1"/>
    <col min="9" max="9" width="28.42578125" bestFit="1" customWidth="1"/>
    <col min="10" max="10" width="35.28515625" bestFit="1" customWidth="1"/>
    <col min="11" max="11" width="14.7109375" bestFit="1" customWidth="1"/>
    <col min="12" max="12" width="19.85546875" bestFit="1" customWidth="1"/>
    <col min="13" max="13" width="17.28515625" bestFit="1" customWidth="1"/>
    <col min="14" max="14" width="11.7109375" bestFit="1" customWidth="1"/>
    <col min="15" max="15" width="10.7109375" bestFit="1" customWidth="1"/>
    <col min="55" max="55" width="6.5703125" bestFit="1" customWidth="1"/>
    <col min="56" max="56" width="13.42578125" bestFit="1" customWidth="1"/>
    <col min="57" max="57" width="12.28515625" bestFit="1" customWidth="1"/>
    <col min="58" max="58" width="25.5703125" bestFit="1" customWidth="1"/>
    <col min="59" max="59" width="11.85546875" bestFit="1" customWidth="1"/>
    <col min="60" max="60" width="17.7109375" bestFit="1" customWidth="1"/>
    <col min="61" max="61" width="17.28515625" bestFit="1" customWidth="1"/>
    <col min="62" max="62" width="19.85546875" bestFit="1" customWidth="1"/>
    <col min="63" max="63" width="17.28515625" bestFit="1" customWidth="1"/>
    <col min="64" max="64" width="11.7109375" bestFit="1" customWidth="1"/>
    <col min="65" max="65" width="10.7109375" bestFit="1" customWidth="1"/>
  </cols>
  <sheetData>
    <row r="1" spans="1:128" ht="15.75" thickBot="1" x14ac:dyDescent="0.3">
      <c r="A1" s="2" t="s">
        <v>360</v>
      </c>
      <c r="B1" s="2" t="s">
        <v>4</v>
      </c>
      <c r="C1" s="3" t="s">
        <v>5</v>
      </c>
      <c r="D1" s="3" t="s">
        <v>6</v>
      </c>
      <c r="E1" s="3" t="s">
        <v>7</v>
      </c>
      <c r="F1" s="4" t="s">
        <v>8</v>
      </c>
      <c r="G1" s="3" t="s">
        <v>9</v>
      </c>
      <c r="H1" s="14" t="s">
        <v>10</v>
      </c>
      <c r="I1" s="14" t="s">
        <v>2</v>
      </c>
      <c r="J1" s="14" t="s">
        <v>1</v>
      </c>
      <c r="K1" s="5" t="s">
        <v>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</row>
    <row r="2" spans="1:128" x14ac:dyDescent="0.25">
      <c r="A2" s="10">
        <v>1</v>
      </c>
      <c r="B2" s="10" t="s">
        <v>202</v>
      </c>
      <c r="C2" s="11" t="s">
        <v>34</v>
      </c>
      <c r="D2" s="11" t="s">
        <v>15</v>
      </c>
      <c r="E2" s="11"/>
      <c r="F2" s="12">
        <v>35730000</v>
      </c>
      <c r="G2" s="11">
        <v>232</v>
      </c>
      <c r="H2" s="16">
        <v>56</v>
      </c>
      <c r="I2" s="16" t="s">
        <v>203</v>
      </c>
      <c r="J2" s="16" t="s">
        <v>118</v>
      </c>
      <c r="K2" s="13" t="s">
        <v>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</row>
    <row r="3" spans="1:128" x14ac:dyDescent="0.25">
      <c r="A3" s="10">
        <v>2</v>
      </c>
      <c r="B3" s="10" t="s">
        <v>306</v>
      </c>
      <c r="C3" s="11" t="s">
        <v>34</v>
      </c>
      <c r="D3" s="11" t="s">
        <v>15</v>
      </c>
      <c r="E3" s="11"/>
      <c r="F3" s="12">
        <v>35263000</v>
      </c>
      <c r="G3" s="11">
        <v>251</v>
      </c>
      <c r="H3" s="16"/>
      <c r="I3" s="16" t="s">
        <v>203</v>
      </c>
      <c r="J3" s="16" t="s">
        <v>118</v>
      </c>
      <c r="K3" s="13" t="s">
        <v>19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</row>
    <row r="4" spans="1:128" x14ac:dyDescent="0.25">
      <c r="A4" s="10">
        <v>3</v>
      </c>
      <c r="B4" s="10" t="s">
        <v>307</v>
      </c>
      <c r="C4" s="11" t="s">
        <v>34</v>
      </c>
      <c r="D4" s="11" t="s">
        <v>15</v>
      </c>
      <c r="E4" s="11"/>
      <c r="F4" s="12">
        <v>35758000</v>
      </c>
      <c r="G4" s="11">
        <v>231</v>
      </c>
      <c r="H4" s="16">
        <v>59</v>
      </c>
      <c r="I4" s="16" t="s">
        <v>203</v>
      </c>
      <c r="J4" s="16" t="s">
        <v>118</v>
      </c>
      <c r="K4" s="13" t="s">
        <v>19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</row>
    <row r="5" spans="1:128" x14ac:dyDescent="0.25">
      <c r="A5" s="10">
        <v>4</v>
      </c>
      <c r="B5" s="10" t="s">
        <v>308</v>
      </c>
      <c r="C5" s="11" t="s">
        <v>21</v>
      </c>
      <c r="D5" s="11" t="s">
        <v>15</v>
      </c>
      <c r="E5" s="11"/>
      <c r="F5" s="12">
        <v>22550000</v>
      </c>
      <c r="G5" s="11">
        <v>164</v>
      </c>
      <c r="H5" s="16"/>
      <c r="I5" s="16" t="s">
        <v>203</v>
      </c>
      <c r="J5" s="16" t="s">
        <v>118</v>
      </c>
      <c r="K5" s="13" t="s">
        <v>119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</row>
    <row r="6" spans="1:128" x14ac:dyDescent="0.25">
      <c r="A6" s="10">
        <v>5</v>
      </c>
      <c r="B6" s="10" t="s">
        <v>309</v>
      </c>
      <c r="C6" s="11" t="s">
        <v>21</v>
      </c>
      <c r="D6" s="11" t="s">
        <v>15</v>
      </c>
      <c r="E6" s="11"/>
      <c r="F6" s="12">
        <v>34988000</v>
      </c>
      <c r="G6" s="11">
        <v>249</v>
      </c>
      <c r="H6" s="16"/>
      <c r="I6" s="16" t="s">
        <v>203</v>
      </c>
      <c r="J6" s="16" t="s">
        <v>118</v>
      </c>
      <c r="K6" s="13" t="s">
        <v>19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</row>
    <row r="7" spans="1:128" x14ac:dyDescent="0.25">
      <c r="A7" s="10">
        <v>6</v>
      </c>
      <c r="B7" s="10" t="s">
        <v>310</v>
      </c>
      <c r="C7" s="11" t="s">
        <v>21</v>
      </c>
      <c r="D7" s="11" t="s">
        <v>15</v>
      </c>
      <c r="E7" s="11"/>
      <c r="F7" s="12">
        <v>33200000</v>
      </c>
      <c r="G7" s="11">
        <v>236</v>
      </c>
      <c r="H7" s="16"/>
      <c r="I7" s="16" t="s">
        <v>203</v>
      </c>
      <c r="J7" s="16" t="s">
        <v>118</v>
      </c>
      <c r="K7" s="13" t="s">
        <v>19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</row>
    <row r="8" spans="1:128" x14ac:dyDescent="0.25">
      <c r="A8" s="10">
        <v>7</v>
      </c>
      <c r="B8" s="10" t="s">
        <v>311</v>
      </c>
      <c r="C8" s="11" t="s">
        <v>21</v>
      </c>
      <c r="D8" s="11" t="s">
        <v>15</v>
      </c>
      <c r="E8" s="11"/>
      <c r="F8" s="12">
        <v>24400000</v>
      </c>
      <c r="G8" s="11">
        <v>172</v>
      </c>
      <c r="H8" s="16"/>
      <c r="I8" s="16" t="s">
        <v>203</v>
      </c>
      <c r="J8" s="16" t="s">
        <v>118</v>
      </c>
      <c r="K8" s="13" t="s">
        <v>19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</row>
    <row r="9" spans="1:128" x14ac:dyDescent="0.25">
      <c r="A9" s="10">
        <v>8</v>
      </c>
      <c r="B9" s="10" t="s">
        <v>312</v>
      </c>
      <c r="C9" s="11" t="s">
        <v>21</v>
      </c>
      <c r="D9" s="11" t="s">
        <v>15</v>
      </c>
      <c r="E9" s="11"/>
      <c r="F9" s="12">
        <v>24813000</v>
      </c>
      <c r="G9" s="11">
        <v>175</v>
      </c>
      <c r="H9" s="16"/>
      <c r="I9" s="16" t="s">
        <v>203</v>
      </c>
      <c r="J9" s="16" t="s">
        <v>118</v>
      </c>
      <c r="K9" s="13" t="s">
        <v>19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</row>
    <row r="10" spans="1:128" x14ac:dyDescent="0.25">
      <c r="A10" s="10">
        <v>9</v>
      </c>
      <c r="B10" s="10" t="s">
        <v>313</v>
      </c>
      <c r="C10" s="11" t="s">
        <v>21</v>
      </c>
      <c r="D10" s="11" t="s">
        <v>15</v>
      </c>
      <c r="E10" s="11"/>
      <c r="F10" s="12">
        <v>22825000</v>
      </c>
      <c r="G10" s="11">
        <v>166</v>
      </c>
      <c r="H10" s="16"/>
      <c r="I10" s="16" t="s">
        <v>203</v>
      </c>
      <c r="J10" s="16" t="s">
        <v>118</v>
      </c>
      <c r="K10" s="13" t="s">
        <v>119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</row>
    <row r="11" spans="1:128" x14ac:dyDescent="0.25">
      <c r="A11" s="10">
        <v>10</v>
      </c>
      <c r="B11" s="10" t="s">
        <v>314</v>
      </c>
      <c r="C11" s="11" t="s">
        <v>21</v>
      </c>
      <c r="D11" s="11" t="s">
        <v>15</v>
      </c>
      <c r="E11" s="11"/>
      <c r="F11" s="12">
        <v>33750000</v>
      </c>
      <c r="G11" s="11">
        <v>240</v>
      </c>
      <c r="H11" s="16"/>
      <c r="I11" s="16" t="s">
        <v>203</v>
      </c>
      <c r="J11" s="16" t="s">
        <v>118</v>
      </c>
      <c r="K11" s="13" t="s">
        <v>19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</row>
    <row r="12" spans="1:128" x14ac:dyDescent="0.25">
      <c r="A12" s="10">
        <v>11</v>
      </c>
      <c r="B12" s="10" t="s">
        <v>315</v>
      </c>
      <c r="C12" s="11" t="s">
        <v>21</v>
      </c>
      <c r="D12" s="11" t="s">
        <v>15</v>
      </c>
      <c r="E12" s="11"/>
      <c r="F12" s="12">
        <v>35813000</v>
      </c>
      <c r="G12" s="11">
        <v>255</v>
      </c>
      <c r="H12" s="16"/>
      <c r="I12" s="16" t="s">
        <v>203</v>
      </c>
      <c r="J12" s="16" t="s">
        <v>118</v>
      </c>
      <c r="K12" s="13" t="s">
        <v>19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</row>
    <row r="13" spans="1:128" x14ac:dyDescent="0.25">
      <c r="A13" s="10">
        <v>12</v>
      </c>
      <c r="B13" s="10" t="s">
        <v>316</v>
      </c>
      <c r="C13" s="11" t="s">
        <v>21</v>
      </c>
      <c r="D13" s="11" t="s">
        <v>15</v>
      </c>
      <c r="E13" s="11"/>
      <c r="F13" s="12">
        <v>23375000</v>
      </c>
      <c r="G13" s="11">
        <v>170</v>
      </c>
      <c r="H13" s="16"/>
      <c r="I13" s="16" t="s">
        <v>203</v>
      </c>
      <c r="J13" s="16" t="s">
        <v>118</v>
      </c>
      <c r="K13" s="13" t="s">
        <v>119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</row>
    <row r="14" spans="1:128" x14ac:dyDescent="0.25">
      <c r="A14" s="10">
        <v>13</v>
      </c>
      <c r="B14" s="10" t="s">
        <v>317</v>
      </c>
      <c r="C14" s="11" t="s">
        <v>21</v>
      </c>
      <c r="D14" s="11" t="s">
        <v>15</v>
      </c>
      <c r="E14" s="11"/>
      <c r="F14" s="12">
        <v>24263000</v>
      </c>
      <c r="G14" s="11">
        <v>171</v>
      </c>
      <c r="H14" s="16"/>
      <c r="I14" s="16" t="s">
        <v>203</v>
      </c>
      <c r="J14" s="16" t="s">
        <v>118</v>
      </c>
      <c r="K14" s="13" t="s">
        <v>19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</row>
    <row r="15" spans="1:128" x14ac:dyDescent="0.25">
      <c r="A15" s="10">
        <v>14</v>
      </c>
      <c r="B15" s="10" t="s">
        <v>318</v>
      </c>
      <c r="C15" s="11" t="s">
        <v>21</v>
      </c>
      <c r="D15" s="11" t="s">
        <v>15</v>
      </c>
      <c r="E15" s="11"/>
      <c r="F15" s="12">
        <v>22413000</v>
      </c>
      <c r="G15" s="11">
        <v>163</v>
      </c>
      <c r="H15" s="16"/>
      <c r="I15" s="16" t="s">
        <v>203</v>
      </c>
      <c r="J15" s="16" t="s">
        <v>118</v>
      </c>
      <c r="K15" s="13" t="s">
        <v>119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</row>
    <row r="16" spans="1:128" x14ac:dyDescent="0.25">
      <c r="A16" s="10">
        <v>15</v>
      </c>
      <c r="B16" s="10" t="s">
        <v>319</v>
      </c>
      <c r="C16" s="11" t="s">
        <v>21</v>
      </c>
      <c r="D16" s="11" t="s">
        <v>15</v>
      </c>
      <c r="E16" s="11"/>
      <c r="F16" s="12">
        <v>35400000</v>
      </c>
      <c r="G16" s="11">
        <v>252</v>
      </c>
      <c r="H16" s="16"/>
      <c r="I16" s="16" t="s">
        <v>203</v>
      </c>
      <c r="J16" s="16" t="s">
        <v>118</v>
      </c>
      <c r="K16" s="13" t="s">
        <v>19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</row>
    <row r="17" spans="1:128" x14ac:dyDescent="0.25">
      <c r="A17" s="10">
        <v>16</v>
      </c>
      <c r="B17" s="10" t="s">
        <v>320</v>
      </c>
      <c r="C17" s="11" t="s">
        <v>21</v>
      </c>
      <c r="D17" s="11" t="s">
        <v>15</v>
      </c>
      <c r="E17" s="11"/>
      <c r="F17" s="12">
        <v>35950000</v>
      </c>
      <c r="G17" s="11">
        <v>256</v>
      </c>
      <c r="H17" s="16"/>
      <c r="I17" s="16" t="s">
        <v>203</v>
      </c>
      <c r="J17" s="16" t="s">
        <v>118</v>
      </c>
      <c r="K17" s="13" t="s">
        <v>19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</row>
    <row r="18" spans="1:128" x14ac:dyDescent="0.25">
      <c r="A18" s="10">
        <v>17</v>
      </c>
      <c r="B18" s="10" t="s">
        <v>321</v>
      </c>
      <c r="C18" s="11" t="s">
        <v>21</v>
      </c>
      <c r="D18" s="11" t="s">
        <v>15</v>
      </c>
      <c r="E18" s="11"/>
      <c r="F18" s="12">
        <v>23375000</v>
      </c>
      <c r="G18" s="11">
        <v>170</v>
      </c>
      <c r="H18" s="16"/>
      <c r="I18" s="16" t="s">
        <v>203</v>
      </c>
      <c r="J18" s="16" t="s">
        <v>118</v>
      </c>
      <c r="K18" s="13" t="s">
        <v>119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</row>
    <row r="19" spans="1:128" x14ac:dyDescent="0.25">
      <c r="A19" s="10">
        <v>18</v>
      </c>
      <c r="B19" s="10" t="s">
        <v>322</v>
      </c>
      <c r="C19" s="11" t="s">
        <v>21</v>
      </c>
      <c r="D19" s="11" t="s">
        <v>15</v>
      </c>
      <c r="E19" s="11"/>
      <c r="F19" s="12">
        <v>24263000</v>
      </c>
      <c r="G19" s="11">
        <v>171</v>
      </c>
      <c r="H19" s="16"/>
      <c r="I19" s="16" t="s">
        <v>203</v>
      </c>
      <c r="J19" s="16" t="s">
        <v>118</v>
      </c>
      <c r="K19" s="13" t="s">
        <v>19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C6A-5051-4F2D-A3D8-1CE6DA8C81AC}">
  <dimension ref="A1:DX31"/>
  <sheetViews>
    <sheetView workbookViewId="0">
      <selection activeCell="A2" sqref="A2"/>
    </sheetView>
  </sheetViews>
  <sheetFormatPr defaultRowHeight="15" x14ac:dyDescent="0.25"/>
  <cols>
    <col min="1" max="1" width="3" bestFit="1" customWidth="1"/>
    <col min="2" max="2" width="11.7109375" bestFit="1" customWidth="1"/>
    <col min="3" max="3" width="18" bestFit="1" customWidth="1"/>
    <col min="4" max="4" width="10.5703125" bestFit="1" customWidth="1"/>
    <col min="5" max="5" width="6.28515625" bestFit="1" customWidth="1"/>
    <col min="6" max="6" width="12.5703125" bestFit="1" customWidth="1"/>
    <col min="7" max="7" width="4.7109375" bestFit="1" customWidth="1"/>
    <col min="8" max="8" width="13.140625" bestFit="1" customWidth="1"/>
    <col min="9" max="9" width="28.42578125" bestFit="1" customWidth="1"/>
    <col min="10" max="10" width="35.28515625" bestFit="1" customWidth="1"/>
    <col min="11" max="11" width="14.7109375" bestFit="1" customWidth="1"/>
    <col min="12" max="12" width="19.85546875" bestFit="1" customWidth="1"/>
    <col min="13" max="13" width="17.28515625" bestFit="1" customWidth="1"/>
    <col min="14" max="14" width="11.7109375" bestFit="1" customWidth="1"/>
    <col min="15" max="15" width="10.7109375" bestFit="1" customWidth="1"/>
    <col min="55" max="55" width="6.5703125" bestFit="1" customWidth="1"/>
    <col min="56" max="56" width="13.42578125" bestFit="1" customWidth="1"/>
    <col min="57" max="57" width="12.28515625" bestFit="1" customWidth="1"/>
    <col min="58" max="58" width="25.5703125" bestFit="1" customWidth="1"/>
    <col min="59" max="59" width="11.85546875" bestFit="1" customWidth="1"/>
    <col min="60" max="60" width="17.7109375" bestFit="1" customWidth="1"/>
    <col min="61" max="61" width="17.28515625" bestFit="1" customWidth="1"/>
    <col min="62" max="62" width="19.85546875" bestFit="1" customWidth="1"/>
    <col min="63" max="63" width="17.28515625" bestFit="1" customWidth="1"/>
    <col min="64" max="64" width="11.7109375" bestFit="1" customWidth="1"/>
    <col min="65" max="65" width="10.7109375" bestFit="1" customWidth="1"/>
  </cols>
  <sheetData>
    <row r="1" spans="1:128" ht="15.75" thickBot="1" x14ac:dyDescent="0.3">
      <c r="A1" s="2" t="s">
        <v>360</v>
      </c>
      <c r="B1" s="2" t="s">
        <v>4</v>
      </c>
      <c r="C1" s="3" t="s">
        <v>5</v>
      </c>
      <c r="D1" s="3" t="s">
        <v>6</v>
      </c>
      <c r="E1" s="3" t="s">
        <v>7</v>
      </c>
      <c r="F1" s="4" t="s">
        <v>8</v>
      </c>
      <c r="G1" s="3" t="s">
        <v>9</v>
      </c>
      <c r="H1" s="14" t="s">
        <v>12</v>
      </c>
      <c r="I1" s="14" t="s">
        <v>2</v>
      </c>
      <c r="J1" s="14" t="s">
        <v>1</v>
      </c>
      <c r="K1" s="5" t="s">
        <v>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</row>
    <row r="2" spans="1:128" x14ac:dyDescent="0.25">
      <c r="A2" s="10">
        <v>1</v>
      </c>
      <c r="B2" s="10" t="s">
        <v>211</v>
      </c>
      <c r="C2" s="11" t="s">
        <v>34</v>
      </c>
      <c r="D2" s="11" t="s">
        <v>15</v>
      </c>
      <c r="E2" s="11" t="s">
        <v>16</v>
      </c>
      <c r="F2" s="12">
        <v>19031000</v>
      </c>
      <c r="G2" s="11">
        <v>176</v>
      </c>
      <c r="H2" s="16"/>
      <c r="I2" s="16" t="s">
        <v>139</v>
      </c>
      <c r="J2" s="16" t="s">
        <v>212</v>
      </c>
      <c r="K2" s="13" t="s">
        <v>119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</row>
    <row r="3" spans="1:128" x14ac:dyDescent="0.25">
      <c r="A3" s="10">
        <v>2</v>
      </c>
      <c r="B3" s="10" t="s">
        <v>213</v>
      </c>
      <c r="C3" s="11" t="s">
        <v>21</v>
      </c>
      <c r="D3" s="11" t="s">
        <v>15</v>
      </c>
      <c r="E3" s="11" t="s">
        <v>16</v>
      </c>
      <c r="F3" s="12">
        <v>19337000</v>
      </c>
      <c r="G3" s="11">
        <v>176</v>
      </c>
      <c r="H3" s="16"/>
      <c r="I3" s="16" t="s">
        <v>139</v>
      </c>
      <c r="J3" s="16" t="s">
        <v>212</v>
      </c>
      <c r="K3" s="13" t="s">
        <v>119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</row>
    <row r="4" spans="1:128" x14ac:dyDescent="0.25">
      <c r="A4" s="10">
        <v>3</v>
      </c>
      <c r="B4" s="10" t="s">
        <v>214</v>
      </c>
      <c r="C4" s="11" t="s">
        <v>34</v>
      </c>
      <c r="D4" s="11" t="s">
        <v>15</v>
      </c>
      <c r="E4" s="11" t="s">
        <v>16</v>
      </c>
      <c r="F4" s="12">
        <v>19332000</v>
      </c>
      <c r="G4" s="11">
        <v>164</v>
      </c>
      <c r="H4" s="16">
        <v>55</v>
      </c>
      <c r="I4" s="16" t="s">
        <v>139</v>
      </c>
      <c r="J4" s="16" t="s">
        <v>212</v>
      </c>
      <c r="K4" s="13" t="s">
        <v>119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</row>
    <row r="5" spans="1:128" x14ac:dyDescent="0.25">
      <c r="A5" s="10">
        <v>4</v>
      </c>
      <c r="B5" s="10" t="s">
        <v>215</v>
      </c>
      <c r="C5" s="11" t="s">
        <v>21</v>
      </c>
      <c r="D5" s="11" t="s">
        <v>15</v>
      </c>
      <c r="E5" s="11" t="s">
        <v>16</v>
      </c>
      <c r="F5" s="12">
        <v>53135000</v>
      </c>
      <c r="G5" s="11">
        <v>478</v>
      </c>
      <c r="H5" s="16"/>
      <c r="I5" s="16" t="s">
        <v>139</v>
      </c>
      <c r="J5" s="16" t="s">
        <v>212</v>
      </c>
      <c r="K5" s="13" t="s">
        <v>119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</row>
    <row r="6" spans="1:128" x14ac:dyDescent="0.25">
      <c r="A6" s="10">
        <v>5</v>
      </c>
      <c r="B6" s="10" t="s">
        <v>216</v>
      </c>
      <c r="C6" s="11" t="s">
        <v>21</v>
      </c>
      <c r="D6" s="11" t="s">
        <v>15</v>
      </c>
      <c r="E6" s="11" t="s">
        <v>16</v>
      </c>
      <c r="F6" s="12">
        <v>52306000</v>
      </c>
      <c r="G6" s="11">
        <v>478</v>
      </c>
      <c r="H6" s="16"/>
      <c r="I6" s="16" t="s">
        <v>139</v>
      </c>
      <c r="J6" s="16" t="s">
        <v>212</v>
      </c>
      <c r="K6" s="13" t="s">
        <v>119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</row>
    <row r="7" spans="1:128" x14ac:dyDescent="0.25">
      <c r="A7" s="10">
        <v>6</v>
      </c>
      <c r="B7" s="10" t="s">
        <v>217</v>
      </c>
      <c r="C7" s="11" t="s">
        <v>21</v>
      </c>
      <c r="D7" s="11" t="s">
        <v>15</v>
      </c>
      <c r="E7" s="11" t="s">
        <v>16</v>
      </c>
      <c r="F7" s="12">
        <v>56872000</v>
      </c>
      <c r="G7" s="11">
        <v>478</v>
      </c>
      <c r="H7" s="16"/>
      <c r="I7" s="16" t="s">
        <v>139</v>
      </c>
      <c r="J7" s="16" t="s">
        <v>212</v>
      </c>
      <c r="K7" s="13" t="s">
        <v>119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</row>
    <row r="8" spans="1:128" x14ac:dyDescent="0.25">
      <c r="A8" s="10">
        <v>7</v>
      </c>
      <c r="B8" s="10" t="s">
        <v>218</v>
      </c>
      <c r="C8" s="11" t="s">
        <v>21</v>
      </c>
      <c r="D8" s="11" t="s">
        <v>15</v>
      </c>
      <c r="E8" s="11" t="s">
        <v>16</v>
      </c>
      <c r="F8" s="12">
        <v>56041000</v>
      </c>
      <c r="G8" s="11">
        <v>478</v>
      </c>
      <c r="H8" s="16"/>
      <c r="I8" s="16" t="s">
        <v>139</v>
      </c>
      <c r="J8" s="16" t="s">
        <v>212</v>
      </c>
      <c r="K8" s="13" t="s">
        <v>119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</row>
    <row r="9" spans="1:128" x14ac:dyDescent="0.25">
      <c r="A9" s="10">
        <v>8</v>
      </c>
      <c r="B9" s="10" t="s">
        <v>219</v>
      </c>
      <c r="C9" s="11" t="s">
        <v>21</v>
      </c>
      <c r="D9" s="11" t="s">
        <v>15</v>
      </c>
      <c r="E9" s="11" t="s">
        <v>16</v>
      </c>
      <c r="F9" s="12">
        <v>18232000</v>
      </c>
      <c r="G9" s="11">
        <v>164</v>
      </c>
      <c r="H9" s="16"/>
      <c r="I9" s="16" t="s">
        <v>139</v>
      </c>
      <c r="J9" s="16" t="s">
        <v>212</v>
      </c>
      <c r="K9" s="13" t="s">
        <v>119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</row>
    <row r="10" spans="1:128" x14ac:dyDescent="0.25">
      <c r="A10" s="10">
        <v>9</v>
      </c>
      <c r="B10" s="10" t="s">
        <v>220</v>
      </c>
      <c r="C10" s="11" t="s">
        <v>21</v>
      </c>
      <c r="D10" s="11" t="s">
        <v>15</v>
      </c>
      <c r="E10" s="11" t="s">
        <v>16</v>
      </c>
      <c r="F10" s="12">
        <v>19896000</v>
      </c>
      <c r="G10" s="11">
        <v>166</v>
      </c>
      <c r="H10" s="16"/>
      <c r="I10" s="16" t="s">
        <v>139</v>
      </c>
      <c r="J10" s="16" t="s">
        <v>212</v>
      </c>
      <c r="K10" s="13" t="s">
        <v>119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</row>
    <row r="11" spans="1:128" x14ac:dyDescent="0.25">
      <c r="A11" s="10">
        <v>10</v>
      </c>
      <c r="B11" s="10" t="s">
        <v>221</v>
      </c>
      <c r="C11" s="11" t="s">
        <v>21</v>
      </c>
      <c r="D11" s="11" t="s">
        <v>15</v>
      </c>
      <c r="E11" s="11" t="s">
        <v>16</v>
      </c>
      <c r="F11" s="12">
        <v>20039000</v>
      </c>
      <c r="G11" s="11">
        <v>166</v>
      </c>
      <c r="H11" s="16"/>
      <c r="I11" s="16" t="s">
        <v>139</v>
      </c>
      <c r="J11" s="16" t="s">
        <v>212</v>
      </c>
      <c r="K11" s="13" t="s">
        <v>119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</row>
    <row r="12" spans="1:128" x14ac:dyDescent="0.25">
      <c r="A12" s="10">
        <v>11</v>
      </c>
      <c r="B12" s="10" t="s">
        <v>222</v>
      </c>
      <c r="C12" s="11" t="s">
        <v>21</v>
      </c>
      <c r="D12" s="11" t="s">
        <v>15</v>
      </c>
      <c r="E12" s="11" t="s">
        <v>16</v>
      </c>
      <c r="F12" s="12">
        <v>18090000</v>
      </c>
      <c r="G12" s="11">
        <v>164</v>
      </c>
      <c r="H12" s="16"/>
      <c r="I12" s="16" t="s">
        <v>139</v>
      </c>
      <c r="J12" s="16" t="s">
        <v>212</v>
      </c>
      <c r="K12" s="13" t="s">
        <v>119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</row>
    <row r="13" spans="1:128" x14ac:dyDescent="0.25">
      <c r="A13" s="10">
        <v>12</v>
      </c>
      <c r="B13" s="10" t="s">
        <v>223</v>
      </c>
      <c r="C13" s="11" t="s">
        <v>21</v>
      </c>
      <c r="D13" s="11" t="s">
        <v>15</v>
      </c>
      <c r="E13" s="11" t="s">
        <v>16</v>
      </c>
      <c r="F13" s="12">
        <v>19751000</v>
      </c>
      <c r="G13" s="11">
        <v>166</v>
      </c>
      <c r="H13" s="16"/>
      <c r="I13" s="16" t="s">
        <v>139</v>
      </c>
      <c r="J13" s="16" t="s">
        <v>212</v>
      </c>
      <c r="K13" s="13" t="s">
        <v>119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</row>
    <row r="14" spans="1:128" x14ac:dyDescent="0.25">
      <c r="A14" s="10">
        <v>13</v>
      </c>
      <c r="B14" s="10" t="s">
        <v>224</v>
      </c>
      <c r="C14" s="11" t="s">
        <v>21</v>
      </c>
      <c r="D14" s="11" t="s">
        <v>15</v>
      </c>
      <c r="E14" s="11" t="s">
        <v>16</v>
      </c>
      <c r="F14" s="12">
        <v>18861000</v>
      </c>
      <c r="G14" s="11">
        <v>171</v>
      </c>
      <c r="H14" s="16"/>
      <c r="I14" s="16" t="s">
        <v>139</v>
      </c>
      <c r="J14" s="16" t="s">
        <v>212</v>
      </c>
      <c r="K14" s="13" t="s">
        <v>119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</row>
    <row r="15" spans="1:128" x14ac:dyDescent="0.25">
      <c r="A15" s="10">
        <v>14</v>
      </c>
      <c r="B15" s="10" t="s">
        <v>225</v>
      </c>
      <c r="C15" s="11" t="s">
        <v>21</v>
      </c>
      <c r="D15" s="11" t="s">
        <v>15</v>
      </c>
      <c r="E15" s="11" t="s">
        <v>16</v>
      </c>
      <c r="F15" s="12">
        <v>24463000</v>
      </c>
      <c r="G15" s="11">
        <v>229</v>
      </c>
      <c r="H15" s="16"/>
      <c r="I15" s="16" t="s">
        <v>139</v>
      </c>
      <c r="J15" s="16" t="s">
        <v>212</v>
      </c>
      <c r="K15" s="13" t="s">
        <v>119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</row>
    <row r="16" spans="1:128" x14ac:dyDescent="0.25">
      <c r="A16" s="10">
        <v>15</v>
      </c>
      <c r="B16" s="10" t="s">
        <v>226</v>
      </c>
      <c r="C16" s="11" t="s">
        <v>21</v>
      </c>
      <c r="D16" s="11" t="s">
        <v>15</v>
      </c>
      <c r="E16" s="11" t="s">
        <v>16</v>
      </c>
      <c r="F16" s="12">
        <v>24662000</v>
      </c>
      <c r="G16" s="11">
        <v>229</v>
      </c>
      <c r="H16" s="16"/>
      <c r="I16" s="16" t="s">
        <v>139</v>
      </c>
      <c r="J16" s="16" t="s">
        <v>212</v>
      </c>
      <c r="K16" s="13" t="s">
        <v>119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</row>
    <row r="17" spans="1:128" x14ac:dyDescent="0.25">
      <c r="A17" s="10">
        <v>16</v>
      </c>
      <c r="B17" s="10" t="s">
        <v>227</v>
      </c>
      <c r="C17" s="11" t="s">
        <v>21</v>
      </c>
      <c r="D17" s="11" t="s">
        <v>15</v>
      </c>
      <c r="E17" s="11" t="s">
        <v>16</v>
      </c>
      <c r="F17" s="12">
        <v>24264000</v>
      </c>
      <c r="G17" s="11">
        <v>229</v>
      </c>
      <c r="H17" s="16"/>
      <c r="I17" s="16" t="s">
        <v>139</v>
      </c>
      <c r="J17" s="16" t="s">
        <v>212</v>
      </c>
      <c r="K17" s="13" t="s">
        <v>119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</row>
    <row r="18" spans="1:128" x14ac:dyDescent="0.25">
      <c r="A18" s="10">
        <v>17</v>
      </c>
      <c r="B18" s="10" t="s">
        <v>228</v>
      </c>
      <c r="C18" s="11" t="s">
        <v>21</v>
      </c>
      <c r="D18" s="11" t="s">
        <v>15</v>
      </c>
      <c r="E18" s="11" t="s">
        <v>16</v>
      </c>
      <c r="F18" s="12">
        <v>24264000</v>
      </c>
      <c r="G18" s="11">
        <v>229</v>
      </c>
      <c r="H18" s="16"/>
      <c r="I18" s="16" t="s">
        <v>139</v>
      </c>
      <c r="J18" s="16" t="s">
        <v>212</v>
      </c>
      <c r="K18" s="13" t="s">
        <v>119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</row>
    <row r="19" spans="1:128" x14ac:dyDescent="0.25">
      <c r="A19" s="10">
        <v>18</v>
      </c>
      <c r="B19" s="10" t="s">
        <v>229</v>
      </c>
      <c r="C19" s="11" t="s">
        <v>34</v>
      </c>
      <c r="D19" s="11" t="s">
        <v>15</v>
      </c>
      <c r="E19" s="11" t="s">
        <v>16</v>
      </c>
      <c r="F19" s="12">
        <v>24463000</v>
      </c>
      <c r="G19" s="11">
        <v>229</v>
      </c>
      <c r="H19" s="16"/>
      <c r="I19" s="16" t="s">
        <v>139</v>
      </c>
      <c r="J19" s="16" t="s">
        <v>212</v>
      </c>
      <c r="K19" s="13" t="s">
        <v>119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</row>
    <row r="20" spans="1:128" x14ac:dyDescent="0.25">
      <c r="A20" s="10">
        <v>19</v>
      </c>
      <c r="B20" s="10" t="s">
        <v>230</v>
      </c>
      <c r="C20" s="11" t="s">
        <v>21</v>
      </c>
      <c r="D20" s="11" t="s">
        <v>15</v>
      </c>
      <c r="E20" s="11" t="s">
        <v>16</v>
      </c>
      <c r="F20" s="12">
        <v>17674000</v>
      </c>
      <c r="G20" s="11">
        <v>171</v>
      </c>
      <c r="H20" s="16"/>
      <c r="I20" s="16" t="s">
        <v>139</v>
      </c>
      <c r="J20" s="16" t="s">
        <v>212</v>
      </c>
      <c r="K20" s="13" t="s">
        <v>119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</row>
    <row r="21" spans="1:128" x14ac:dyDescent="0.25">
      <c r="A21" s="10">
        <v>20</v>
      </c>
      <c r="B21" s="10" t="s">
        <v>231</v>
      </c>
      <c r="C21" s="11" t="s">
        <v>21</v>
      </c>
      <c r="D21" s="11" t="s">
        <v>15</v>
      </c>
      <c r="E21" s="11" t="s">
        <v>16</v>
      </c>
      <c r="F21" s="12">
        <v>25741000</v>
      </c>
      <c r="G21" s="11">
        <v>247</v>
      </c>
      <c r="H21" s="16"/>
      <c r="I21" s="16" t="s">
        <v>139</v>
      </c>
      <c r="J21" s="16" t="s">
        <v>212</v>
      </c>
      <c r="K21" s="13" t="s">
        <v>119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</row>
    <row r="22" spans="1:128" x14ac:dyDescent="0.25">
      <c r="A22" s="10">
        <v>21</v>
      </c>
      <c r="B22" s="10" t="s">
        <v>232</v>
      </c>
      <c r="C22" s="11" t="s">
        <v>21</v>
      </c>
      <c r="D22" s="11" t="s">
        <v>15</v>
      </c>
      <c r="E22" s="11" t="s">
        <v>16</v>
      </c>
      <c r="F22" s="12">
        <v>17526000</v>
      </c>
      <c r="G22" s="11">
        <v>171</v>
      </c>
      <c r="H22" s="16"/>
      <c r="I22" s="16" t="s">
        <v>139</v>
      </c>
      <c r="J22" s="16" t="s">
        <v>212</v>
      </c>
      <c r="K22" s="13" t="s">
        <v>119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</row>
    <row r="23" spans="1:128" x14ac:dyDescent="0.25">
      <c r="A23" s="10">
        <v>22</v>
      </c>
      <c r="B23" s="10" t="s">
        <v>233</v>
      </c>
      <c r="C23" s="11" t="s">
        <v>34</v>
      </c>
      <c r="D23" s="11" t="s">
        <v>15</v>
      </c>
      <c r="E23" s="11" t="s">
        <v>16</v>
      </c>
      <c r="F23" s="12">
        <v>16960000</v>
      </c>
      <c r="G23" s="11">
        <v>135</v>
      </c>
      <c r="H23" s="16">
        <v>80</v>
      </c>
      <c r="I23" s="16" t="s">
        <v>139</v>
      </c>
      <c r="J23" s="16" t="s">
        <v>212</v>
      </c>
      <c r="K23" s="13" t="s">
        <v>119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</row>
    <row r="24" spans="1:128" x14ac:dyDescent="0.25">
      <c r="A24" s="10">
        <v>23</v>
      </c>
      <c r="B24" s="10" t="s">
        <v>234</v>
      </c>
      <c r="C24" s="11" t="s">
        <v>34</v>
      </c>
      <c r="D24" s="11" t="s">
        <v>15</v>
      </c>
      <c r="E24" s="11" t="s">
        <v>16</v>
      </c>
      <c r="F24" s="12">
        <v>16940000</v>
      </c>
      <c r="G24" s="11">
        <v>135</v>
      </c>
      <c r="H24" s="16">
        <v>79</v>
      </c>
      <c r="I24" s="16" t="s">
        <v>139</v>
      </c>
      <c r="J24" s="16" t="s">
        <v>212</v>
      </c>
      <c r="K24" s="13" t="s">
        <v>119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</row>
    <row r="25" spans="1:128" x14ac:dyDescent="0.25">
      <c r="A25" s="10">
        <v>24</v>
      </c>
      <c r="B25" s="10" t="s">
        <v>235</v>
      </c>
      <c r="C25" s="11" t="s">
        <v>34</v>
      </c>
      <c r="D25" s="11" t="s">
        <v>15</v>
      </c>
      <c r="E25" s="11" t="s">
        <v>16</v>
      </c>
      <c r="F25" s="12">
        <v>13911000</v>
      </c>
      <c r="G25" s="11">
        <v>118</v>
      </c>
      <c r="H25" s="16">
        <v>55</v>
      </c>
      <c r="I25" s="16" t="s">
        <v>139</v>
      </c>
      <c r="J25" s="16" t="s">
        <v>212</v>
      </c>
      <c r="K25" s="13" t="s">
        <v>119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</row>
    <row r="26" spans="1:128" x14ac:dyDescent="0.25">
      <c r="A26" s="10">
        <v>25</v>
      </c>
      <c r="B26" s="10" t="s">
        <v>236</v>
      </c>
      <c r="C26" s="11" t="s">
        <v>34</v>
      </c>
      <c r="D26" s="11" t="s">
        <v>15</v>
      </c>
      <c r="E26" s="11" t="s">
        <v>16</v>
      </c>
      <c r="F26" s="12">
        <v>17863000</v>
      </c>
      <c r="G26" s="11">
        <v>135</v>
      </c>
      <c r="H26" s="16">
        <v>90</v>
      </c>
      <c r="I26" s="16" t="s">
        <v>139</v>
      </c>
      <c r="J26" s="16" t="s">
        <v>212</v>
      </c>
      <c r="K26" s="13" t="s">
        <v>119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</row>
    <row r="27" spans="1:128" x14ac:dyDescent="0.25">
      <c r="A27" s="10">
        <v>26</v>
      </c>
      <c r="B27" s="10" t="s">
        <v>237</v>
      </c>
      <c r="C27" s="11" t="s">
        <v>34</v>
      </c>
      <c r="D27" s="11" t="s">
        <v>15</v>
      </c>
      <c r="E27" s="11" t="s">
        <v>16</v>
      </c>
      <c r="F27" s="12">
        <v>13953000</v>
      </c>
      <c r="G27" s="11">
        <v>119</v>
      </c>
      <c r="H27" s="16"/>
      <c r="I27" s="16" t="s">
        <v>139</v>
      </c>
      <c r="J27" s="16" t="s">
        <v>212</v>
      </c>
      <c r="K27" s="13" t="s">
        <v>119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</row>
    <row r="28" spans="1:128" x14ac:dyDescent="0.25">
      <c r="A28" s="10">
        <v>27</v>
      </c>
      <c r="B28" s="10" t="s">
        <v>238</v>
      </c>
      <c r="C28" s="11" t="s">
        <v>34</v>
      </c>
      <c r="D28" s="11" t="s">
        <v>15</v>
      </c>
      <c r="E28" s="11" t="s">
        <v>16</v>
      </c>
      <c r="F28" s="12">
        <v>13502000</v>
      </c>
      <c r="G28" s="11">
        <v>118</v>
      </c>
      <c r="H28" s="16">
        <v>55</v>
      </c>
      <c r="I28" s="16" t="s">
        <v>139</v>
      </c>
      <c r="J28" s="16" t="s">
        <v>212</v>
      </c>
      <c r="K28" s="13" t="s">
        <v>119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</row>
    <row r="29" spans="1:128" x14ac:dyDescent="0.25">
      <c r="A29" s="10">
        <v>28</v>
      </c>
      <c r="B29" s="10" t="s">
        <v>239</v>
      </c>
      <c r="C29" s="11" t="s">
        <v>34</v>
      </c>
      <c r="D29" s="11" t="s">
        <v>15</v>
      </c>
      <c r="E29" s="11" t="s">
        <v>16</v>
      </c>
      <c r="F29" s="12">
        <v>14727000</v>
      </c>
      <c r="G29" s="11">
        <v>118</v>
      </c>
      <c r="H29" s="16">
        <v>106</v>
      </c>
      <c r="I29" s="16" t="s">
        <v>139</v>
      </c>
      <c r="J29" s="16" t="s">
        <v>212</v>
      </c>
      <c r="K29" s="13" t="s">
        <v>119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</row>
    <row r="30" spans="1:128" x14ac:dyDescent="0.25">
      <c r="A30" s="10">
        <v>29</v>
      </c>
      <c r="B30" s="10" t="s">
        <v>240</v>
      </c>
      <c r="C30" s="11" t="s">
        <v>34</v>
      </c>
      <c r="D30" s="11" t="s">
        <v>15</v>
      </c>
      <c r="E30" s="11" t="s">
        <v>16</v>
      </c>
      <c r="F30" s="12">
        <v>14514000</v>
      </c>
      <c r="G30" s="11">
        <v>118</v>
      </c>
      <c r="H30" s="16">
        <v>121</v>
      </c>
      <c r="I30" s="16" t="s">
        <v>139</v>
      </c>
      <c r="J30" s="16" t="s">
        <v>212</v>
      </c>
      <c r="K30" s="13" t="s">
        <v>119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</row>
    <row r="31" spans="1:128" x14ac:dyDescent="0.25">
      <c r="A31" s="10">
        <v>30</v>
      </c>
      <c r="B31" s="10" t="s">
        <v>241</v>
      </c>
      <c r="C31" s="11" t="s">
        <v>34</v>
      </c>
      <c r="D31" s="11" t="s">
        <v>15</v>
      </c>
      <c r="E31" s="11" t="s">
        <v>16</v>
      </c>
      <c r="F31" s="12">
        <v>16646000</v>
      </c>
      <c r="G31" s="11">
        <v>135</v>
      </c>
      <c r="H31" s="16">
        <v>76</v>
      </c>
      <c r="I31" s="16" t="s">
        <v>139</v>
      </c>
      <c r="J31" s="16" t="s">
        <v>212</v>
      </c>
      <c r="K31" s="13" t="s">
        <v>119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8F82-9A4B-4F93-B0D5-7654B1A287A1}">
  <dimension ref="A1:DX35"/>
  <sheetViews>
    <sheetView topLeftCell="A2" workbookViewId="0"/>
  </sheetViews>
  <sheetFormatPr defaultRowHeight="15" x14ac:dyDescent="0.25"/>
  <cols>
    <col min="1" max="1" width="3" bestFit="1" customWidth="1"/>
    <col min="2" max="2" width="11.7109375" bestFit="1" customWidth="1"/>
    <col min="3" max="3" width="18" bestFit="1" customWidth="1"/>
    <col min="4" max="4" width="10.5703125" bestFit="1" customWidth="1"/>
    <col min="5" max="5" width="6.28515625" bestFit="1" customWidth="1"/>
    <col min="6" max="6" width="12.5703125" bestFit="1" customWidth="1"/>
    <col min="7" max="7" width="4.7109375" bestFit="1" customWidth="1"/>
    <col min="8" max="8" width="9.7109375" bestFit="1" customWidth="1"/>
    <col min="9" max="9" width="28.42578125" bestFit="1" customWidth="1"/>
    <col min="10" max="10" width="35.28515625" bestFit="1" customWidth="1"/>
    <col min="11" max="11" width="14.7109375" bestFit="1" customWidth="1"/>
    <col min="12" max="12" width="19.85546875" bestFit="1" customWidth="1"/>
    <col min="13" max="13" width="17.28515625" bestFit="1" customWidth="1"/>
    <col min="14" max="14" width="11.7109375" bestFit="1" customWidth="1"/>
    <col min="15" max="15" width="10.7109375" bestFit="1" customWidth="1"/>
    <col min="55" max="55" width="6.5703125" bestFit="1" customWidth="1"/>
    <col min="56" max="56" width="13.42578125" bestFit="1" customWidth="1"/>
    <col min="57" max="57" width="12.28515625" bestFit="1" customWidth="1"/>
    <col min="58" max="58" width="25.5703125" bestFit="1" customWidth="1"/>
    <col min="59" max="59" width="11.85546875" bestFit="1" customWidth="1"/>
    <col min="60" max="60" width="17.7109375" bestFit="1" customWidth="1"/>
    <col min="61" max="61" width="17.28515625" bestFit="1" customWidth="1"/>
    <col min="62" max="62" width="19.85546875" bestFit="1" customWidth="1"/>
    <col min="63" max="63" width="17.28515625" bestFit="1" customWidth="1"/>
    <col min="64" max="64" width="11.7109375" bestFit="1" customWidth="1"/>
    <col min="65" max="65" width="10.7109375" bestFit="1" customWidth="1"/>
  </cols>
  <sheetData>
    <row r="1" spans="1:128" ht="15.75" thickBot="1" x14ac:dyDescent="0.3">
      <c r="A1" s="2" t="s">
        <v>360</v>
      </c>
      <c r="B1" s="2" t="s">
        <v>4</v>
      </c>
      <c r="C1" s="3" t="s">
        <v>5</v>
      </c>
      <c r="D1" s="3" t="s">
        <v>6</v>
      </c>
      <c r="E1" s="3" t="s">
        <v>7</v>
      </c>
      <c r="F1" s="4" t="s">
        <v>8</v>
      </c>
      <c r="G1" s="3" t="s">
        <v>9</v>
      </c>
      <c r="H1" s="14" t="s">
        <v>11</v>
      </c>
      <c r="I1" s="14" t="s">
        <v>2</v>
      </c>
      <c r="J1" s="14" t="s">
        <v>1</v>
      </c>
      <c r="K1" s="5" t="s">
        <v>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</row>
    <row r="2" spans="1:128" x14ac:dyDescent="0.25">
      <c r="A2" s="10">
        <v>1</v>
      </c>
      <c r="B2" s="10" t="s">
        <v>325</v>
      </c>
      <c r="C2" s="11" t="s">
        <v>140</v>
      </c>
      <c r="D2" s="11" t="s">
        <v>15</v>
      </c>
      <c r="E2" s="11" t="s">
        <v>16</v>
      </c>
      <c r="F2" s="12">
        <v>59220000</v>
      </c>
      <c r="G2" s="11">
        <v>460</v>
      </c>
      <c r="H2" s="16">
        <v>556</v>
      </c>
      <c r="I2" s="16" t="s">
        <v>139</v>
      </c>
      <c r="J2" s="16" t="s">
        <v>118</v>
      </c>
      <c r="K2" s="13" t="s">
        <v>119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</row>
    <row r="3" spans="1:128" x14ac:dyDescent="0.25">
      <c r="A3" s="10">
        <v>2</v>
      </c>
      <c r="B3" s="10" t="s">
        <v>326</v>
      </c>
      <c r="C3" s="11" t="s">
        <v>140</v>
      </c>
      <c r="D3" s="11" t="s">
        <v>15</v>
      </c>
      <c r="E3" s="11" t="s">
        <v>16</v>
      </c>
      <c r="F3" s="12">
        <v>61989000</v>
      </c>
      <c r="G3" s="11">
        <v>460</v>
      </c>
      <c r="H3" s="16">
        <v>582</v>
      </c>
      <c r="I3" s="16" t="s">
        <v>139</v>
      </c>
      <c r="J3" s="16" t="s">
        <v>118</v>
      </c>
      <c r="K3" s="13" t="s">
        <v>119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</row>
    <row r="4" spans="1:128" x14ac:dyDescent="0.25">
      <c r="A4" s="10">
        <v>3</v>
      </c>
      <c r="B4" s="10" t="s">
        <v>327</v>
      </c>
      <c r="C4" s="11" t="s">
        <v>140</v>
      </c>
      <c r="D4" s="11" t="s">
        <v>15</v>
      </c>
      <c r="E4" s="11" t="s">
        <v>16</v>
      </c>
      <c r="F4" s="12">
        <v>66755000</v>
      </c>
      <c r="G4" s="11">
        <v>460</v>
      </c>
      <c r="H4" s="16">
        <v>608</v>
      </c>
      <c r="I4" s="16" t="s">
        <v>139</v>
      </c>
      <c r="J4" s="16" t="s">
        <v>118</v>
      </c>
      <c r="K4" s="13" t="s">
        <v>119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</row>
    <row r="5" spans="1:128" x14ac:dyDescent="0.25">
      <c r="A5" s="10">
        <v>4</v>
      </c>
      <c r="B5" s="10" t="s">
        <v>328</v>
      </c>
      <c r="C5" s="11" t="s">
        <v>140</v>
      </c>
      <c r="D5" s="11" t="s">
        <v>15</v>
      </c>
      <c r="E5" s="11" t="s">
        <v>16</v>
      </c>
      <c r="F5" s="12">
        <v>53703000</v>
      </c>
      <c r="G5" s="11">
        <v>460</v>
      </c>
      <c r="H5" s="16">
        <v>502</v>
      </c>
      <c r="I5" s="16" t="s">
        <v>139</v>
      </c>
      <c r="J5" s="16" t="s">
        <v>118</v>
      </c>
      <c r="K5" s="13" t="s">
        <v>119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</row>
    <row r="6" spans="1:128" x14ac:dyDescent="0.25">
      <c r="A6" s="10">
        <v>5</v>
      </c>
      <c r="B6" s="10" t="s">
        <v>329</v>
      </c>
      <c r="C6" s="11" t="s">
        <v>140</v>
      </c>
      <c r="D6" s="11" t="s">
        <v>15</v>
      </c>
      <c r="E6" s="11" t="s">
        <v>16</v>
      </c>
      <c r="F6" s="12">
        <v>54050000</v>
      </c>
      <c r="G6" s="11">
        <v>460</v>
      </c>
      <c r="H6" s="16">
        <v>526</v>
      </c>
      <c r="I6" s="16" t="s">
        <v>139</v>
      </c>
      <c r="J6" s="16" t="s">
        <v>118</v>
      </c>
      <c r="K6" s="13" t="s">
        <v>119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</row>
    <row r="7" spans="1:128" x14ac:dyDescent="0.25">
      <c r="A7" s="10">
        <v>6</v>
      </c>
      <c r="B7" s="10" t="s">
        <v>330</v>
      </c>
      <c r="C7" s="11" t="s">
        <v>331</v>
      </c>
      <c r="D7" s="11" t="s">
        <v>15</v>
      </c>
      <c r="E7" s="11" t="s">
        <v>16</v>
      </c>
      <c r="F7" s="12">
        <v>37544000</v>
      </c>
      <c r="G7" s="11">
        <v>320</v>
      </c>
      <c r="H7" s="16">
        <v>360</v>
      </c>
      <c r="I7" s="16" t="s">
        <v>139</v>
      </c>
      <c r="J7" s="16" t="s">
        <v>118</v>
      </c>
      <c r="K7" s="13" t="s">
        <v>119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</row>
    <row r="8" spans="1:128" x14ac:dyDescent="0.25">
      <c r="A8" s="10">
        <v>7</v>
      </c>
      <c r="B8" s="10" t="s">
        <v>332</v>
      </c>
      <c r="C8" s="11" t="s">
        <v>331</v>
      </c>
      <c r="D8" s="11" t="s">
        <v>15</v>
      </c>
      <c r="E8" s="11" t="s">
        <v>16</v>
      </c>
      <c r="F8" s="12">
        <v>39838000</v>
      </c>
      <c r="G8" s="11">
        <v>320</v>
      </c>
      <c r="H8" s="16">
        <v>382</v>
      </c>
      <c r="I8" s="16" t="s">
        <v>139</v>
      </c>
      <c r="J8" s="16" t="s">
        <v>118</v>
      </c>
      <c r="K8" s="13" t="s">
        <v>119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</row>
    <row r="9" spans="1:128" x14ac:dyDescent="0.25">
      <c r="A9" s="10">
        <v>8</v>
      </c>
      <c r="B9" s="10" t="s">
        <v>333</v>
      </c>
      <c r="C9" s="11" t="s">
        <v>140</v>
      </c>
      <c r="D9" s="11" t="s">
        <v>15</v>
      </c>
      <c r="E9" s="11" t="s">
        <v>16</v>
      </c>
      <c r="F9" s="12">
        <v>64218000</v>
      </c>
      <c r="G9" s="11">
        <v>460</v>
      </c>
      <c r="H9" s="16">
        <v>611</v>
      </c>
      <c r="I9" s="16" t="s">
        <v>139</v>
      </c>
      <c r="J9" s="16" t="s">
        <v>118</v>
      </c>
      <c r="K9" s="13" t="s">
        <v>119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</row>
    <row r="10" spans="1:128" x14ac:dyDescent="0.25">
      <c r="A10" s="10">
        <v>9</v>
      </c>
      <c r="B10" s="10" t="s">
        <v>334</v>
      </c>
      <c r="C10" s="11" t="s">
        <v>140</v>
      </c>
      <c r="D10" s="11" t="s">
        <v>15</v>
      </c>
      <c r="E10" s="11" t="s">
        <v>16</v>
      </c>
      <c r="F10" s="12">
        <v>65163000</v>
      </c>
      <c r="G10" s="11">
        <v>460</v>
      </c>
      <c r="H10" s="16">
        <v>620</v>
      </c>
      <c r="I10" s="16" t="s">
        <v>139</v>
      </c>
      <c r="J10" s="16" t="s">
        <v>118</v>
      </c>
      <c r="K10" s="13" t="s">
        <v>119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</row>
    <row r="11" spans="1:128" x14ac:dyDescent="0.25">
      <c r="A11" s="10">
        <v>10</v>
      </c>
      <c r="B11" s="10" t="s">
        <v>335</v>
      </c>
      <c r="C11" s="11" t="s">
        <v>140</v>
      </c>
      <c r="D11" s="11" t="s">
        <v>15</v>
      </c>
      <c r="E11" s="11" t="s">
        <v>16</v>
      </c>
      <c r="F11" s="12">
        <v>64953000</v>
      </c>
      <c r="G11" s="11">
        <v>460</v>
      </c>
      <c r="H11" s="16">
        <v>618</v>
      </c>
      <c r="I11" s="16" t="s">
        <v>139</v>
      </c>
      <c r="J11" s="16" t="s">
        <v>118</v>
      </c>
      <c r="K11" s="13" t="s">
        <v>119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</row>
    <row r="12" spans="1:128" x14ac:dyDescent="0.25">
      <c r="A12" s="10">
        <v>11</v>
      </c>
      <c r="B12" s="10" t="s">
        <v>336</v>
      </c>
      <c r="C12" s="11" t="s">
        <v>140</v>
      </c>
      <c r="D12" s="11" t="s">
        <v>15</v>
      </c>
      <c r="E12" s="11" t="s">
        <v>16</v>
      </c>
      <c r="F12" s="12">
        <v>64008000</v>
      </c>
      <c r="G12" s="11">
        <v>460</v>
      </c>
      <c r="H12" s="16">
        <v>609</v>
      </c>
      <c r="I12" s="16" t="s">
        <v>139</v>
      </c>
      <c r="J12" s="16" t="s">
        <v>118</v>
      </c>
      <c r="K12" s="13" t="s">
        <v>119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</row>
    <row r="13" spans="1:128" x14ac:dyDescent="0.25">
      <c r="A13" s="10">
        <v>12</v>
      </c>
      <c r="B13" s="10" t="s">
        <v>337</v>
      </c>
      <c r="C13" s="11" t="s">
        <v>140</v>
      </c>
      <c r="D13" s="11" t="s">
        <v>15</v>
      </c>
      <c r="E13" s="11" t="s">
        <v>16</v>
      </c>
      <c r="F13" s="12">
        <v>62746000</v>
      </c>
      <c r="G13" s="11">
        <v>460</v>
      </c>
      <c r="H13" s="16">
        <v>597</v>
      </c>
      <c r="I13" s="16" t="s">
        <v>139</v>
      </c>
      <c r="J13" s="16" t="s">
        <v>118</v>
      </c>
      <c r="K13" s="13" t="s">
        <v>119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</row>
    <row r="14" spans="1:128" x14ac:dyDescent="0.25">
      <c r="A14" s="10">
        <v>13</v>
      </c>
      <c r="B14" s="10" t="s">
        <v>338</v>
      </c>
      <c r="C14" s="11" t="s">
        <v>140</v>
      </c>
      <c r="D14" s="11" t="s">
        <v>15</v>
      </c>
      <c r="E14" s="11" t="s">
        <v>16</v>
      </c>
      <c r="F14" s="12">
        <v>68806000</v>
      </c>
      <c r="G14" s="11">
        <v>460</v>
      </c>
      <c r="H14" s="16">
        <v>646</v>
      </c>
      <c r="I14" s="16" t="s">
        <v>139</v>
      </c>
      <c r="J14" s="16" t="s">
        <v>118</v>
      </c>
      <c r="K14" s="13" t="s">
        <v>119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</row>
    <row r="15" spans="1:128" x14ac:dyDescent="0.25">
      <c r="A15" s="10">
        <v>14</v>
      </c>
      <c r="B15" s="10" t="s">
        <v>339</v>
      </c>
      <c r="C15" s="11" t="s">
        <v>120</v>
      </c>
      <c r="D15" s="11" t="s">
        <v>15</v>
      </c>
      <c r="E15" s="11" t="s">
        <v>16</v>
      </c>
      <c r="F15" s="12">
        <v>34458000</v>
      </c>
      <c r="G15" s="11">
        <v>270</v>
      </c>
      <c r="H15" s="16">
        <v>305</v>
      </c>
      <c r="I15" s="16" t="s">
        <v>139</v>
      </c>
      <c r="J15" s="16" t="s">
        <v>118</v>
      </c>
      <c r="K15" s="13" t="s">
        <v>119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</row>
    <row r="16" spans="1:128" x14ac:dyDescent="0.25">
      <c r="A16" s="10">
        <v>15</v>
      </c>
      <c r="B16" s="10" t="s">
        <v>340</v>
      </c>
      <c r="C16" s="11" t="s">
        <v>120</v>
      </c>
      <c r="D16" s="11" t="s">
        <v>15</v>
      </c>
      <c r="E16" s="11" t="s">
        <v>16</v>
      </c>
      <c r="F16" s="12">
        <v>34346000</v>
      </c>
      <c r="G16" s="11">
        <v>270</v>
      </c>
      <c r="H16" s="16">
        <v>304</v>
      </c>
      <c r="I16" s="16" t="s">
        <v>139</v>
      </c>
      <c r="J16" s="16" t="s">
        <v>118</v>
      </c>
      <c r="K16" s="13" t="s">
        <v>119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</row>
    <row r="17" spans="1:128" x14ac:dyDescent="0.25">
      <c r="A17" s="10">
        <v>16</v>
      </c>
      <c r="B17" s="10" t="s">
        <v>341</v>
      </c>
      <c r="C17" s="11" t="s">
        <v>120</v>
      </c>
      <c r="D17" s="11" t="s">
        <v>15</v>
      </c>
      <c r="E17" s="11" t="s">
        <v>16</v>
      </c>
      <c r="F17" s="12">
        <v>34458000</v>
      </c>
      <c r="G17" s="11">
        <v>270</v>
      </c>
      <c r="H17" s="16">
        <v>305</v>
      </c>
      <c r="I17" s="16" t="s">
        <v>139</v>
      </c>
      <c r="J17" s="16" t="s">
        <v>118</v>
      </c>
      <c r="K17" s="13" t="s">
        <v>119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</row>
    <row r="18" spans="1:128" x14ac:dyDescent="0.25">
      <c r="A18" s="10">
        <v>17</v>
      </c>
      <c r="B18" s="10" t="s">
        <v>342</v>
      </c>
      <c r="C18" s="11" t="s">
        <v>120</v>
      </c>
      <c r="D18" s="11" t="s">
        <v>15</v>
      </c>
      <c r="E18" s="11" t="s">
        <v>16</v>
      </c>
      <c r="F18" s="12">
        <v>34991000</v>
      </c>
      <c r="G18" s="11">
        <v>270</v>
      </c>
      <c r="H18" s="16">
        <v>304</v>
      </c>
      <c r="I18" s="16" t="s">
        <v>139</v>
      </c>
      <c r="J18" s="16" t="s">
        <v>118</v>
      </c>
      <c r="K18" s="13" t="s">
        <v>119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</row>
    <row r="19" spans="1:128" x14ac:dyDescent="0.25">
      <c r="A19" s="10">
        <v>18</v>
      </c>
      <c r="B19" s="10" t="s">
        <v>343</v>
      </c>
      <c r="C19" s="11" t="s">
        <v>120</v>
      </c>
      <c r="D19" s="11" t="s">
        <v>15</v>
      </c>
      <c r="E19" s="11" t="s">
        <v>16</v>
      </c>
      <c r="F19" s="12">
        <v>34991000</v>
      </c>
      <c r="G19" s="11">
        <v>270</v>
      </c>
      <c r="H19" s="16">
        <v>304</v>
      </c>
      <c r="I19" s="16" t="s">
        <v>139</v>
      </c>
      <c r="J19" s="16" t="s">
        <v>118</v>
      </c>
      <c r="K19" s="13" t="s">
        <v>119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</row>
    <row r="20" spans="1:128" x14ac:dyDescent="0.25">
      <c r="A20" s="10">
        <v>19</v>
      </c>
      <c r="B20" s="10" t="s">
        <v>344</v>
      </c>
      <c r="C20" s="11" t="s">
        <v>120</v>
      </c>
      <c r="D20" s="11" t="s">
        <v>15</v>
      </c>
      <c r="E20" s="11" t="s">
        <v>16</v>
      </c>
      <c r="F20" s="12">
        <v>34346000</v>
      </c>
      <c r="G20" s="11">
        <v>270</v>
      </c>
      <c r="H20" s="16">
        <v>304</v>
      </c>
      <c r="I20" s="16" t="s">
        <v>139</v>
      </c>
      <c r="J20" s="16" t="s">
        <v>118</v>
      </c>
      <c r="K20" s="13" t="s">
        <v>119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</row>
    <row r="21" spans="1:128" x14ac:dyDescent="0.25">
      <c r="A21" s="10">
        <v>20</v>
      </c>
      <c r="B21" s="10" t="s">
        <v>345</v>
      </c>
      <c r="C21" s="11" t="s">
        <v>140</v>
      </c>
      <c r="D21" s="11" t="s">
        <v>15</v>
      </c>
      <c r="E21" s="11" t="s">
        <v>16</v>
      </c>
      <c r="F21" s="12">
        <v>70537000</v>
      </c>
      <c r="G21" s="11">
        <v>460</v>
      </c>
      <c r="H21" s="16">
        <v>629</v>
      </c>
      <c r="I21" s="16" t="s">
        <v>139</v>
      </c>
      <c r="J21" s="16" t="s">
        <v>118</v>
      </c>
      <c r="K21" s="13" t="s">
        <v>119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</row>
    <row r="22" spans="1:128" x14ac:dyDescent="0.25">
      <c r="A22" s="10">
        <v>21</v>
      </c>
      <c r="B22" s="10" t="s">
        <v>346</v>
      </c>
      <c r="C22" s="11" t="s">
        <v>140</v>
      </c>
      <c r="D22" s="11" t="s">
        <v>15</v>
      </c>
      <c r="E22" s="11" t="s">
        <v>16</v>
      </c>
      <c r="F22" s="12">
        <v>71994000</v>
      </c>
      <c r="G22" s="11">
        <v>460</v>
      </c>
      <c r="H22" s="16">
        <v>642</v>
      </c>
      <c r="I22" s="16" t="s">
        <v>139</v>
      </c>
      <c r="J22" s="16" t="s">
        <v>118</v>
      </c>
      <c r="K22" s="13" t="s">
        <v>119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</row>
    <row r="23" spans="1:128" x14ac:dyDescent="0.25">
      <c r="A23" s="10">
        <v>22</v>
      </c>
      <c r="B23" s="10" t="s">
        <v>347</v>
      </c>
      <c r="C23" s="11" t="s">
        <v>140</v>
      </c>
      <c r="D23" s="11" t="s">
        <v>15</v>
      </c>
      <c r="E23" s="11" t="s">
        <v>16</v>
      </c>
      <c r="F23" s="12">
        <v>70649000</v>
      </c>
      <c r="G23" s="11">
        <v>460</v>
      </c>
      <c r="H23" s="16">
        <v>630</v>
      </c>
      <c r="I23" s="16" t="s">
        <v>139</v>
      </c>
      <c r="J23" s="16" t="s">
        <v>118</v>
      </c>
      <c r="K23" s="13" t="s">
        <v>119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</row>
    <row r="24" spans="1:128" x14ac:dyDescent="0.25">
      <c r="A24" s="10">
        <v>23</v>
      </c>
      <c r="B24" s="10" t="s">
        <v>348</v>
      </c>
      <c r="C24" s="11" t="s">
        <v>140</v>
      </c>
      <c r="D24" s="11" t="s">
        <v>15</v>
      </c>
      <c r="E24" s="11" t="s">
        <v>16</v>
      </c>
      <c r="F24" s="12">
        <v>65490000</v>
      </c>
      <c r="G24" s="11">
        <v>460</v>
      </c>
      <c r="H24" s="16">
        <v>584</v>
      </c>
      <c r="I24" s="16" t="s">
        <v>139</v>
      </c>
      <c r="J24" s="16" t="s">
        <v>118</v>
      </c>
      <c r="K24" s="13" t="s">
        <v>119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</row>
    <row r="25" spans="1:128" x14ac:dyDescent="0.25">
      <c r="A25" s="10">
        <v>24</v>
      </c>
      <c r="B25" s="10" t="s">
        <v>349</v>
      </c>
      <c r="C25" s="11" t="s">
        <v>140</v>
      </c>
      <c r="D25" s="11" t="s">
        <v>15</v>
      </c>
      <c r="E25" s="11" t="s">
        <v>16</v>
      </c>
      <c r="F25" s="12">
        <v>62462000</v>
      </c>
      <c r="G25" s="11">
        <v>460</v>
      </c>
      <c r="H25" s="16">
        <v>557</v>
      </c>
      <c r="I25" s="16" t="s">
        <v>139</v>
      </c>
      <c r="J25" s="16" t="s">
        <v>118</v>
      </c>
      <c r="K25" s="13" t="s">
        <v>119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</row>
    <row r="26" spans="1:128" x14ac:dyDescent="0.25">
      <c r="A26" s="10">
        <v>25</v>
      </c>
      <c r="B26" s="10" t="s">
        <v>350</v>
      </c>
      <c r="C26" s="11" t="s">
        <v>140</v>
      </c>
      <c r="D26" s="11" t="s">
        <v>15</v>
      </c>
      <c r="E26" s="11" t="s">
        <v>16</v>
      </c>
      <c r="F26" s="12">
        <v>63253000</v>
      </c>
      <c r="G26" s="11">
        <v>460</v>
      </c>
      <c r="H26" s="16">
        <v>548</v>
      </c>
      <c r="I26" s="16" t="s">
        <v>139</v>
      </c>
      <c r="J26" s="16" t="s">
        <v>118</v>
      </c>
      <c r="K26" s="13" t="s">
        <v>119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</row>
    <row r="27" spans="1:128" x14ac:dyDescent="0.25">
      <c r="A27" s="10">
        <v>26</v>
      </c>
      <c r="B27" s="10" t="s">
        <v>351</v>
      </c>
      <c r="C27" s="11" t="s">
        <v>140</v>
      </c>
      <c r="D27" s="11" t="s">
        <v>15</v>
      </c>
      <c r="E27" s="11" t="s">
        <v>16</v>
      </c>
      <c r="F27" s="12">
        <v>70985000</v>
      </c>
      <c r="G27" s="11">
        <v>460</v>
      </c>
      <c r="H27" s="16">
        <v>633</v>
      </c>
      <c r="I27" s="16" t="s">
        <v>139</v>
      </c>
      <c r="J27" s="16" t="s">
        <v>118</v>
      </c>
      <c r="K27" s="13" t="s">
        <v>119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</row>
    <row r="28" spans="1:128" x14ac:dyDescent="0.25">
      <c r="A28" s="10">
        <v>27</v>
      </c>
      <c r="B28" s="10" t="s">
        <v>352</v>
      </c>
      <c r="C28" s="11" t="s">
        <v>140</v>
      </c>
      <c r="D28" s="11" t="s">
        <v>15</v>
      </c>
      <c r="E28" s="11" t="s">
        <v>16</v>
      </c>
      <c r="F28" s="12">
        <v>62371000</v>
      </c>
      <c r="G28" s="11">
        <v>460</v>
      </c>
      <c r="H28" s="16">
        <v>633</v>
      </c>
      <c r="I28" s="16" t="s">
        <v>139</v>
      </c>
      <c r="J28" s="16" t="s">
        <v>118</v>
      </c>
      <c r="K28" s="13" t="s">
        <v>119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</row>
    <row r="29" spans="1:128" x14ac:dyDescent="0.25">
      <c r="A29" s="10">
        <v>28</v>
      </c>
      <c r="B29" s="10" t="s">
        <v>353</v>
      </c>
      <c r="C29" s="11" t="s">
        <v>140</v>
      </c>
      <c r="D29" s="11" t="s">
        <v>15</v>
      </c>
      <c r="E29" s="11" t="s">
        <v>16</v>
      </c>
      <c r="F29" s="12">
        <v>66620000</v>
      </c>
      <c r="G29" s="11">
        <v>460</v>
      </c>
      <c r="H29" s="16">
        <v>696</v>
      </c>
      <c r="I29" s="16" t="s">
        <v>139</v>
      </c>
      <c r="J29" s="16" t="s">
        <v>118</v>
      </c>
      <c r="K29" s="13" t="s">
        <v>119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</row>
    <row r="30" spans="1:128" x14ac:dyDescent="0.25">
      <c r="A30" s="10">
        <v>29</v>
      </c>
      <c r="B30" s="10" t="s">
        <v>354</v>
      </c>
      <c r="C30" s="11" t="s">
        <v>331</v>
      </c>
      <c r="D30" s="11" t="s">
        <v>15</v>
      </c>
      <c r="E30" s="11" t="s">
        <v>16</v>
      </c>
      <c r="F30" s="12">
        <v>34682000</v>
      </c>
      <c r="G30" s="11">
        <v>360</v>
      </c>
      <c r="H30" s="16">
        <v>331</v>
      </c>
      <c r="I30" s="16" t="s">
        <v>139</v>
      </c>
      <c r="J30" s="16" t="s">
        <v>118</v>
      </c>
      <c r="K30" s="13" t="s">
        <v>119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</row>
    <row r="31" spans="1:128" x14ac:dyDescent="0.25">
      <c r="A31" s="10">
        <v>30</v>
      </c>
      <c r="B31" s="10" t="s">
        <v>355</v>
      </c>
      <c r="C31" s="11" t="s">
        <v>331</v>
      </c>
      <c r="D31" s="11" t="s">
        <v>15</v>
      </c>
      <c r="E31" s="11" t="s">
        <v>16</v>
      </c>
      <c r="F31" s="12">
        <v>34682000</v>
      </c>
      <c r="G31" s="11">
        <v>360</v>
      </c>
      <c r="H31" s="16">
        <v>331</v>
      </c>
      <c r="I31" s="16" t="s">
        <v>139</v>
      </c>
      <c r="J31" s="16" t="s">
        <v>118</v>
      </c>
      <c r="K31" s="13" t="s">
        <v>119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</row>
    <row r="32" spans="1:128" x14ac:dyDescent="0.25">
      <c r="A32" s="10">
        <v>31</v>
      </c>
      <c r="B32" s="10" t="s">
        <v>356</v>
      </c>
      <c r="C32" s="11" t="s">
        <v>140</v>
      </c>
      <c r="D32" s="11" t="s">
        <v>15</v>
      </c>
      <c r="E32" s="11" t="s">
        <v>16</v>
      </c>
      <c r="F32" s="12">
        <v>48242000</v>
      </c>
      <c r="G32" s="11">
        <v>460</v>
      </c>
      <c r="H32" s="16">
        <v>504</v>
      </c>
      <c r="I32" s="16" t="s">
        <v>139</v>
      </c>
      <c r="J32" s="16" t="s">
        <v>118</v>
      </c>
      <c r="K32" s="13" t="s">
        <v>119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</row>
    <row r="33" spans="1:128" x14ac:dyDescent="0.25">
      <c r="A33" s="10">
        <v>32</v>
      </c>
      <c r="B33" s="10" t="s">
        <v>357</v>
      </c>
      <c r="C33" s="11" t="s">
        <v>140</v>
      </c>
      <c r="D33" s="11" t="s">
        <v>15</v>
      </c>
      <c r="E33" s="11" t="s">
        <v>16</v>
      </c>
      <c r="F33" s="12">
        <v>44372000</v>
      </c>
      <c r="G33" s="11">
        <v>390</v>
      </c>
      <c r="H33" s="16">
        <v>401</v>
      </c>
      <c r="I33" s="16" t="s">
        <v>139</v>
      </c>
      <c r="J33" s="16" t="s">
        <v>118</v>
      </c>
      <c r="K33" s="13" t="s">
        <v>119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</row>
    <row r="34" spans="1:128" x14ac:dyDescent="0.25">
      <c r="A34" s="10">
        <v>33</v>
      </c>
      <c r="B34" s="10" t="s">
        <v>358</v>
      </c>
      <c r="C34" s="11" t="s">
        <v>331</v>
      </c>
      <c r="D34" s="11" t="s">
        <v>15</v>
      </c>
      <c r="E34" s="11" t="s">
        <v>16</v>
      </c>
      <c r="F34" s="12">
        <v>43564000</v>
      </c>
      <c r="G34" s="11">
        <v>345</v>
      </c>
      <c r="H34" s="16">
        <v>399</v>
      </c>
      <c r="I34" s="16" t="s">
        <v>139</v>
      </c>
      <c r="J34" s="16" t="s">
        <v>118</v>
      </c>
      <c r="K34" s="13" t="s">
        <v>119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</row>
    <row r="35" spans="1:128" x14ac:dyDescent="0.25">
      <c r="A35" s="10">
        <v>34</v>
      </c>
      <c r="B35" s="10" t="s">
        <v>359</v>
      </c>
      <c r="C35" s="11" t="s">
        <v>140</v>
      </c>
      <c r="D35" s="11" t="s">
        <v>15</v>
      </c>
      <c r="E35" s="11" t="s">
        <v>16</v>
      </c>
      <c r="F35" s="12">
        <v>64545000</v>
      </c>
      <c r="G35" s="11">
        <v>460</v>
      </c>
      <c r="H35" s="16">
        <v>606</v>
      </c>
      <c r="I35" s="16" t="s">
        <v>139</v>
      </c>
      <c r="J35" s="16" t="s">
        <v>118</v>
      </c>
      <c r="K35" s="13" t="s">
        <v>119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97FA-6E58-4906-A4CD-DA765DDB1062}">
  <dimension ref="A1:N34"/>
  <sheetViews>
    <sheetView tabSelected="1" workbookViewId="0">
      <selection activeCell="C12" sqref="C12"/>
    </sheetView>
  </sheetViews>
  <sheetFormatPr defaultRowHeight="15" x14ac:dyDescent="0.25"/>
  <cols>
    <col min="1" max="1" width="3" bestFit="1" customWidth="1"/>
    <col min="2" max="2" width="25" bestFit="1" customWidth="1"/>
    <col min="3" max="3" width="54.7109375" bestFit="1" customWidth="1"/>
    <col min="4" max="4" width="9.28515625" bestFit="1" customWidth="1"/>
    <col min="5" max="5" width="12.7109375" bestFit="1" customWidth="1"/>
    <col min="6" max="6" width="4.7109375" bestFit="1" customWidth="1"/>
    <col min="7" max="7" width="9.42578125" bestFit="1" customWidth="1"/>
    <col min="8" max="8" width="13.28515625" bestFit="1" customWidth="1"/>
    <col min="9" max="9" width="12.5703125" bestFit="1" customWidth="1"/>
    <col min="10" max="10" width="18.140625" bestFit="1" customWidth="1"/>
    <col min="11" max="11" width="9.28515625" bestFit="1" customWidth="1"/>
    <col min="12" max="12" width="15.7109375" bestFit="1" customWidth="1"/>
    <col min="13" max="13" width="22.5703125" bestFit="1" customWidth="1"/>
    <col min="14" max="14" width="7.5703125" bestFit="1" customWidth="1"/>
  </cols>
  <sheetData>
    <row r="1" spans="1:14" x14ac:dyDescent="0.25">
      <c r="A1" s="22" t="s">
        <v>360</v>
      </c>
      <c r="B1" s="22" t="s">
        <v>0</v>
      </c>
      <c r="C1" s="22" t="s">
        <v>364</v>
      </c>
      <c r="D1" s="22" t="s">
        <v>365</v>
      </c>
      <c r="E1" s="22" t="s">
        <v>366</v>
      </c>
      <c r="F1" s="22" t="s">
        <v>9</v>
      </c>
      <c r="G1" s="22" t="s">
        <v>367</v>
      </c>
      <c r="H1" s="22" t="s">
        <v>368</v>
      </c>
      <c r="I1" s="23" t="s">
        <v>8</v>
      </c>
      <c r="J1" s="22" t="s">
        <v>5</v>
      </c>
      <c r="K1" s="22" t="s">
        <v>369</v>
      </c>
      <c r="L1" s="22" t="s">
        <v>370</v>
      </c>
      <c r="M1" s="22" t="s">
        <v>371</v>
      </c>
      <c r="N1" s="22" t="s">
        <v>372</v>
      </c>
    </row>
    <row r="2" spans="1:14" x14ac:dyDescent="0.25">
      <c r="A2" s="24">
        <v>1</v>
      </c>
      <c r="B2" s="24" t="s">
        <v>210</v>
      </c>
      <c r="C2" s="24" t="s">
        <v>373</v>
      </c>
      <c r="D2" s="24" t="s">
        <v>374</v>
      </c>
      <c r="E2" s="24" t="s">
        <v>375</v>
      </c>
      <c r="F2" s="24">
        <v>171</v>
      </c>
      <c r="G2" s="24"/>
      <c r="H2" s="24"/>
      <c r="I2" s="25">
        <v>18116900</v>
      </c>
      <c r="J2" s="24" t="s">
        <v>21</v>
      </c>
      <c r="K2" s="24" t="s">
        <v>15</v>
      </c>
      <c r="L2" s="24" t="s">
        <v>376</v>
      </c>
      <c r="M2" s="24" t="s">
        <v>139</v>
      </c>
      <c r="N2" s="24"/>
    </row>
    <row r="3" spans="1:14" x14ac:dyDescent="0.25">
      <c r="A3" s="24">
        <v>2</v>
      </c>
      <c r="B3" s="24" t="s">
        <v>210</v>
      </c>
      <c r="C3" s="24" t="s">
        <v>377</v>
      </c>
      <c r="D3" s="24" t="s">
        <v>378</v>
      </c>
      <c r="E3" s="24" t="s">
        <v>375</v>
      </c>
      <c r="F3" s="24">
        <v>171</v>
      </c>
      <c r="G3" s="24"/>
      <c r="H3" s="24"/>
      <c r="I3" s="25">
        <v>17939050</v>
      </c>
      <c r="J3" s="26" t="s">
        <v>21</v>
      </c>
      <c r="K3" s="24" t="s">
        <v>15</v>
      </c>
      <c r="L3" s="24"/>
      <c r="M3" s="24" t="s">
        <v>139</v>
      </c>
      <c r="N3" s="24"/>
    </row>
    <row r="4" spans="1:14" x14ac:dyDescent="0.25">
      <c r="A4" s="24">
        <v>3</v>
      </c>
      <c r="B4" s="24" t="s">
        <v>210</v>
      </c>
      <c r="C4" s="24" t="s">
        <v>377</v>
      </c>
      <c r="D4" s="24" t="s">
        <v>379</v>
      </c>
      <c r="E4" s="24" t="s">
        <v>375</v>
      </c>
      <c r="F4" s="24">
        <v>247</v>
      </c>
      <c r="G4" s="24"/>
      <c r="H4" s="24"/>
      <c r="I4" s="25">
        <v>24399700</v>
      </c>
      <c r="J4" s="26" t="s">
        <v>21</v>
      </c>
      <c r="K4" s="24" t="s">
        <v>15</v>
      </c>
      <c r="L4" s="24"/>
      <c r="M4" s="24" t="s">
        <v>139</v>
      </c>
      <c r="N4" s="24"/>
    </row>
    <row r="5" spans="1:14" x14ac:dyDescent="0.25">
      <c r="A5" s="24">
        <v>4</v>
      </c>
      <c r="B5" s="24" t="s">
        <v>210</v>
      </c>
      <c r="C5" s="24" t="s">
        <v>380</v>
      </c>
      <c r="D5" s="27" t="s">
        <v>381</v>
      </c>
      <c r="E5" s="27" t="s">
        <v>375</v>
      </c>
      <c r="F5" s="27">
        <v>171</v>
      </c>
      <c r="G5" s="27"/>
      <c r="H5" s="27"/>
      <c r="I5" s="28">
        <v>22400500</v>
      </c>
      <c r="J5" s="27" t="s">
        <v>21</v>
      </c>
      <c r="K5" s="27" t="s">
        <v>15</v>
      </c>
      <c r="L5" s="27" t="s">
        <v>376</v>
      </c>
      <c r="M5" s="27" t="s">
        <v>139</v>
      </c>
      <c r="N5" s="27"/>
    </row>
    <row r="6" spans="1:14" x14ac:dyDescent="0.25">
      <c r="A6" s="24">
        <v>5</v>
      </c>
      <c r="B6" s="24" t="s">
        <v>210</v>
      </c>
      <c r="C6" s="24" t="s">
        <v>382</v>
      </c>
      <c r="D6" s="29" t="s">
        <v>383</v>
      </c>
      <c r="E6" s="24" t="s">
        <v>375</v>
      </c>
      <c r="F6" s="29">
        <v>176</v>
      </c>
      <c r="G6" s="29"/>
      <c r="H6" s="29"/>
      <c r="I6" s="30">
        <v>17582000</v>
      </c>
      <c r="J6" s="24" t="s">
        <v>21</v>
      </c>
      <c r="K6" s="24" t="s">
        <v>15</v>
      </c>
      <c r="L6" s="29"/>
      <c r="M6" s="24" t="s">
        <v>139</v>
      </c>
      <c r="N6" s="24" t="s">
        <v>19</v>
      </c>
    </row>
    <row r="7" spans="1:14" x14ac:dyDescent="0.25">
      <c r="A7" s="24">
        <v>6</v>
      </c>
      <c r="B7" s="29" t="s">
        <v>210</v>
      </c>
      <c r="C7" s="24" t="s">
        <v>384</v>
      </c>
      <c r="D7" s="29" t="s">
        <v>385</v>
      </c>
      <c r="E7" s="24" t="s">
        <v>375</v>
      </c>
      <c r="F7" s="29">
        <v>247</v>
      </c>
      <c r="G7" s="29"/>
      <c r="H7" s="29"/>
      <c r="I7" s="30">
        <v>31364000</v>
      </c>
      <c r="J7" s="29" t="s">
        <v>21</v>
      </c>
      <c r="K7" s="24" t="s">
        <v>15</v>
      </c>
      <c r="L7" s="29"/>
      <c r="M7" s="24" t="s">
        <v>139</v>
      </c>
      <c r="N7" s="24" t="s">
        <v>19</v>
      </c>
    </row>
    <row r="8" spans="1:14" x14ac:dyDescent="0.25">
      <c r="A8" s="24">
        <v>7</v>
      </c>
      <c r="B8" s="24" t="s">
        <v>210</v>
      </c>
      <c r="C8" s="24" t="s">
        <v>386</v>
      </c>
      <c r="D8" s="24" t="s">
        <v>387</v>
      </c>
      <c r="E8" s="24" t="s">
        <v>375</v>
      </c>
      <c r="F8" s="24">
        <v>127</v>
      </c>
      <c r="G8" s="24"/>
      <c r="H8" s="24"/>
      <c r="I8" s="25">
        <v>25602800</v>
      </c>
      <c r="J8" s="29" t="s">
        <v>205</v>
      </c>
      <c r="K8" s="24" t="s">
        <v>15</v>
      </c>
      <c r="L8" s="24"/>
      <c r="M8" s="24" t="s">
        <v>139</v>
      </c>
      <c r="N8" s="24"/>
    </row>
    <row r="9" spans="1:14" x14ac:dyDescent="0.25">
      <c r="A9" s="24">
        <v>8</v>
      </c>
      <c r="B9" s="24" t="s">
        <v>136</v>
      </c>
      <c r="C9" s="24" t="s">
        <v>388</v>
      </c>
      <c r="D9" s="24" t="s">
        <v>389</v>
      </c>
      <c r="E9" s="24" t="s">
        <v>375</v>
      </c>
      <c r="F9" s="24">
        <v>548</v>
      </c>
      <c r="G9" s="24">
        <v>614</v>
      </c>
      <c r="H9" s="24"/>
      <c r="I9" s="25">
        <v>70000000</v>
      </c>
      <c r="J9" s="24" t="s">
        <v>390</v>
      </c>
      <c r="K9" s="24" t="s">
        <v>15</v>
      </c>
      <c r="L9" s="24"/>
      <c r="M9" s="24" t="s">
        <v>139</v>
      </c>
      <c r="N9" s="24"/>
    </row>
    <row r="10" spans="1:14" x14ac:dyDescent="0.25">
      <c r="A10" s="24">
        <v>9</v>
      </c>
      <c r="B10" s="24" t="s">
        <v>136</v>
      </c>
      <c r="C10" s="24" t="s">
        <v>391</v>
      </c>
      <c r="D10" s="29" t="s">
        <v>392</v>
      </c>
      <c r="E10" s="24" t="s">
        <v>375</v>
      </c>
      <c r="F10" s="29">
        <v>548</v>
      </c>
      <c r="G10" s="29">
        <v>616</v>
      </c>
      <c r="H10" s="29"/>
      <c r="I10" s="30">
        <v>66232000</v>
      </c>
      <c r="J10" s="29" t="s">
        <v>390</v>
      </c>
      <c r="K10" s="24" t="s">
        <v>15</v>
      </c>
      <c r="L10" s="29"/>
      <c r="M10" s="24" t="s">
        <v>139</v>
      </c>
      <c r="N10" s="24"/>
    </row>
    <row r="11" spans="1:14" x14ac:dyDescent="0.25">
      <c r="A11" s="24">
        <v>10</v>
      </c>
      <c r="B11" s="24" t="s">
        <v>136</v>
      </c>
      <c r="C11" s="24" t="s">
        <v>393</v>
      </c>
      <c r="D11" s="24" t="s">
        <v>394</v>
      </c>
      <c r="E11" s="24" t="s">
        <v>375</v>
      </c>
      <c r="F11" s="29">
        <v>849</v>
      </c>
      <c r="G11" s="29">
        <v>878</v>
      </c>
      <c r="H11" s="29"/>
      <c r="I11" s="30">
        <v>110000000</v>
      </c>
      <c r="J11" s="24" t="s">
        <v>395</v>
      </c>
      <c r="K11" s="24" t="s">
        <v>15</v>
      </c>
      <c r="L11" s="29"/>
      <c r="M11" s="24" t="s">
        <v>139</v>
      </c>
      <c r="N11" s="24"/>
    </row>
    <row r="12" spans="1:14" x14ac:dyDescent="0.25">
      <c r="A12" s="24">
        <v>11</v>
      </c>
      <c r="B12" s="24" t="s">
        <v>136</v>
      </c>
      <c r="C12" s="24" t="s">
        <v>396</v>
      </c>
      <c r="D12" s="24" t="s">
        <v>397</v>
      </c>
      <c r="E12" s="24" t="s">
        <v>375</v>
      </c>
      <c r="F12" s="29">
        <v>285</v>
      </c>
      <c r="G12" s="29"/>
      <c r="H12" s="29"/>
      <c r="I12" s="25">
        <v>86428000</v>
      </c>
      <c r="J12" s="24" t="s">
        <v>398</v>
      </c>
      <c r="K12" s="24" t="s">
        <v>15</v>
      </c>
      <c r="L12" s="29"/>
      <c r="M12" s="24" t="s">
        <v>139</v>
      </c>
      <c r="N12" s="24"/>
    </row>
    <row r="13" spans="1:14" x14ac:dyDescent="0.25">
      <c r="A13" s="24">
        <v>12</v>
      </c>
      <c r="B13" s="24" t="s">
        <v>136</v>
      </c>
      <c r="C13" s="24" t="s">
        <v>399</v>
      </c>
      <c r="D13" s="24" t="s">
        <v>400</v>
      </c>
      <c r="E13" s="24" t="s">
        <v>375</v>
      </c>
      <c r="F13" s="29">
        <v>548</v>
      </c>
      <c r="G13" s="29">
        <v>578</v>
      </c>
      <c r="H13" s="29"/>
      <c r="I13" s="25">
        <v>66156000</v>
      </c>
      <c r="J13" s="24" t="s">
        <v>390</v>
      </c>
      <c r="K13" s="24" t="s">
        <v>15</v>
      </c>
      <c r="L13" s="29"/>
      <c r="M13" s="24" t="s">
        <v>139</v>
      </c>
      <c r="N13" s="24"/>
    </row>
    <row r="14" spans="1:14" x14ac:dyDescent="0.25">
      <c r="A14" s="24">
        <v>13</v>
      </c>
      <c r="B14" s="24" t="s">
        <v>117</v>
      </c>
      <c r="C14" s="24" t="s">
        <v>401</v>
      </c>
      <c r="D14" s="24" t="s">
        <v>402</v>
      </c>
      <c r="E14" s="24" t="s">
        <v>375</v>
      </c>
      <c r="F14" s="24">
        <v>180</v>
      </c>
      <c r="G14" s="24"/>
      <c r="H14" s="24"/>
      <c r="I14" s="25">
        <v>18151700</v>
      </c>
      <c r="J14" s="26" t="s">
        <v>135</v>
      </c>
      <c r="K14" s="24" t="s">
        <v>15</v>
      </c>
      <c r="L14" s="24"/>
      <c r="M14" s="24" t="s">
        <v>403</v>
      </c>
      <c r="N14" s="24"/>
    </row>
    <row r="15" spans="1:14" x14ac:dyDescent="0.25">
      <c r="A15" s="24">
        <v>14</v>
      </c>
      <c r="B15" s="24" t="s">
        <v>201</v>
      </c>
      <c r="C15" s="24" t="s">
        <v>404</v>
      </c>
      <c r="D15" s="24" t="s">
        <v>405</v>
      </c>
      <c r="E15" s="24" t="s">
        <v>375</v>
      </c>
      <c r="F15" s="24">
        <v>169</v>
      </c>
      <c r="G15" s="24"/>
      <c r="H15" s="24"/>
      <c r="I15" s="25">
        <v>17042000</v>
      </c>
      <c r="J15" s="24" t="s">
        <v>21</v>
      </c>
      <c r="K15" s="24" t="s">
        <v>15</v>
      </c>
      <c r="L15" s="24"/>
      <c r="M15" s="24" t="s">
        <v>203</v>
      </c>
      <c r="N15" s="24" t="s">
        <v>19</v>
      </c>
    </row>
    <row r="16" spans="1:14" x14ac:dyDescent="0.25">
      <c r="A16" s="24">
        <v>15</v>
      </c>
      <c r="B16" s="24" t="s">
        <v>201</v>
      </c>
      <c r="C16" s="24" t="s">
        <v>406</v>
      </c>
      <c r="D16" s="24" t="s">
        <v>407</v>
      </c>
      <c r="E16" s="24" t="s">
        <v>375</v>
      </c>
      <c r="F16" s="29">
        <v>172</v>
      </c>
      <c r="G16" s="29"/>
      <c r="H16" s="29"/>
      <c r="I16" s="25">
        <v>27040000</v>
      </c>
      <c r="J16" s="24" t="s">
        <v>21</v>
      </c>
      <c r="K16" s="24" t="s">
        <v>15</v>
      </c>
      <c r="L16" s="29"/>
      <c r="M16" s="24" t="s">
        <v>203</v>
      </c>
      <c r="N16" s="24"/>
    </row>
    <row r="17" spans="1:14" x14ac:dyDescent="0.25">
      <c r="A17" s="24">
        <v>16</v>
      </c>
      <c r="B17" s="24" t="s">
        <v>147</v>
      </c>
      <c r="C17" s="24" t="s">
        <v>408</v>
      </c>
      <c r="D17" s="24" t="s">
        <v>409</v>
      </c>
      <c r="E17" s="24" t="s">
        <v>375</v>
      </c>
      <c r="F17" s="24">
        <v>167</v>
      </c>
      <c r="G17" s="24"/>
      <c r="H17" s="24"/>
      <c r="I17" s="25">
        <v>18858000</v>
      </c>
      <c r="J17" s="24" t="s">
        <v>21</v>
      </c>
      <c r="K17" s="24" t="s">
        <v>15</v>
      </c>
      <c r="L17" s="24"/>
      <c r="M17" s="24" t="s">
        <v>403</v>
      </c>
      <c r="N17" s="24"/>
    </row>
    <row r="18" spans="1:14" x14ac:dyDescent="0.25">
      <c r="A18" s="24">
        <v>17</v>
      </c>
      <c r="B18" s="24" t="s">
        <v>147</v>
      </c>
      <c r="C18" s="24" t="s">
        <v>410</v>
      </c>
      <c r="D18" s="24" t="s">
        <v>411</v>
      </c>
      <c r="E18" s="24" t="s">
        <v>375</v>
      </c>
      <c r="F18" s="24">
        <v>140</v>
      </c>
      <c r="G18" s="24"/>
      <c r="H18" s="24">
        <v>42</v>
      </c>
      <c r="I18" s="25">
        <v>19908000</v>
      </c>
      <c r="J18" s="24" t="s">
        <v>412</v>
      </c>
      <c r="K18" s="24" t="s">
        <v>15</v>
      </c>
      <c r="L18" s="24"/>
      <c r="M18" s="24" t="s">
        <v>413</v>
      </c>
      <c r="N18" s="24"/>
    </row>
    <row r="19" spans="1:14" x14ac:dyDescent="0.25">
      <c r="A19" s="24">
        <v>18</v>
      </c>
      <c r="B19" s="24" t="s">
        <v>147</v>
      </c>
      <c r="C19" s="24" t="s">
        <v>414</v>
      </c>
      <c r="D19" s="24" t="s">
        <v>415</v>
      </c>
      <c r="E19" s="24" t="s">
        <v>375</v>
      </c>
      <c r="F19" s="24">
        <v>375</v>
      </c>
      <c r="G19" s="24"/>
      <c r="H19" s="24"/>
      <c r="I19" s="25">
        <v>89883900</v>
      </c>
      <c r="J19" s="24" t="s">
        <v>205</v>
      </c>
      <c r="K19" s="24" t="s">
        <v>15</v>
      </c>
      <c r="L19" s="24"/>
      <c r="M19" s="24" t="s">
        <v>139</v>
      </c>
      <c r="N19" s="24"/>
    </row>
    <row r="20" spans="1:14" x14ac:dyDescent="0.25">
      <c r="A20" s="24">
        <v>19</v>
      </c>
      <c r="B20" s="24" t="s">
        <v>147</v>
      </c>
      <c r="C20" s="24" t="s">
        <v>414</v>
      </c>
      <c r="D20" s="24" t="s">
        <v>416</v>
      </c>
      <c r="E20" s="24" t="s">
        <v>375</v>
      </c>
      <c r="F20" s="24">
        <v>281</v>
      </c>
      <c r="G20" s="24"/>
      <c r="H20" s="24"/>
      <c r="I20" s="25">
        <v>64953700</v>
      </c>
      <c r="J20" s="24" t="s">
        <v>205</v>
      </c>
      <c r="K20" s="24" t="s">
        <v>15</v>
      </c>
      <c r="L20" s="24"/>
      <c r="M20" s="24" t="s">
        <v>139</v>
      </c>
      <c r="N20" s="24"/>
    </row>
    <row r="21" spans="1:14" x14ac:dyDescent="0.25">
      <c r="A21" s="24">
        <v>20</v>
      </c>
      <c r="B21" s="24" t="s">
        <v>147</v>
      </c>
      <c r="C21" s="24" t="s">
        <v>414</v>
      </c>
      <c r="D21" s="24" t="s">
        <v>417</v>
      </c>
      <c r="E21" s="24" t="s">
        <v>375</v>
      </c>
      <c r="F21" s="24">
        <v>396</v>
      </c>
      <c r="G21" s="24"/>
      <c r="H21" s="24"/>
      <c r="I21" s="25">
        <v>90183600</v>
      </c>
      <c r="J21" s="24" t="s">
        <v>205</v>
      </c>
      <c r="K21" s="24" t="s">
        <v>15</v>
      </c>
      <c r="L21" s="24"/>
      <c r="M21" s="24" t="s">
        <v>139</v>
      </c>
      <c r="N21" s="24"/>
    </row>
    <row r="22" spans="1:14" x14ac:dyDescent="0.25">
      <c r="A22" s="24">
        <v>21</v>
      </c>
      <c r="B22" s="24" t="s">
        <v>147</v>
      </c>
      <c r="C22" s="24" t="s">
        <v>418</v>
      </c>
      <c r="D22" s="24" t="s">
        <v>419</v>
      </c>
      <c r="E22" s="24" t="s">
        <v>375</v>
      </c>
      <c r="F22" s="24">
        <v>180</v>
      </c>
      <c r="G22" s="24"/>
      <c r="H22" s="24"/>
      <c r="I22" s="25">
        <v>18000000</v>
      </c>
      <c r="J22" s="24" t="s">
        <v>21</v>
      </c>
      <c r="K22" s="24" t="s">
        <v>15</v>
      </c>
      <c r="L22" s="24"/>
      <c r="M22" s="24" t="s">
        <v>413</v>
      </c>
      <c r="N22" s="24"/>
    </row>
    <row r="23" spans="1:14" x14ac:dyDescent="0.25">
      <c r="A23" s="24">
        <v>22</v>
      </c>
      <c r="B23" s="24" t="s">
        <v>147</v>
      </c>
      <c r="C23" s="24" t="s">
        <v>420</v>
      </c>
      <c r="D23" s="24" t="s">
        <v>421</v>
      </c>
      <c r="E23" s="24" t="s">
        <v>375</v>
      </c>
      <c r="F23" s="24">
        <v>206</v>
      </c>
      <c r="G23" s="24"/>
      <c r="H23" s="24"/>
      <c r="I23" s="25">
        <v>20600000</v>
      </c>
      <c r="J23" s="24" t="s">
        <v>21</v>
      </c>
      <c r="K23" s="24" t="s">
        <v>15</v>
      </c>
      <c r="L23" s="24"/>
      <c r="M23" s="24" t="s">
        <v>413</v>
      </c>
      <c r="N23" s="24"/>
    </row>
    <row r="24" spans="1:14" x14ac:dyDescent="0.25">
      <c r="A24" s="24">
        <v>23</v>
      </c>
      <c r="B24" s="24" t="s">
        <v>147</v>
      </c>
      <c r="C24" s="24" t="s">
        <v>422</v>
      </c>
      <c r="D24" s="24" t="s">
        <v>423</v>
      </c>
      <c r="E24" s="24" t="s">
        <v>375</v>
      </c>
      <c r="F24" s="24">
        <v>212</v>
      </c>
      <c r="G24" s="24"/>
      <c r="H24" s="24"/>
      <c r="I24" s="25">
        <v>37100000</v>
      </c>
      <c r="J24" s="24" t="s">
        <v>205</v>
      </c>
      <c r="K24" s="24" t="s">
        <v>15</v>
      </c>
      <c r="L24" s="24"/>
      <c r="M24" s="24" t="s">
        <v>139</v>
      </c>
      <c r="N24" s="24"/>
    </row>
    <row r="25" spans="1:14" x14ac:dyDescent="0.25">
      <c r="A25" s="24">
        <v>24</v>
      </c>
      <c r="B25" s="24" t="s">
        <v>147</v>
      </c>
      <c r="C25" s="24" t="s">
        <v>408</v>
      </c>
      <c r="D25" s="24" t="s">
        <v>424</v>
      </c>
      <c r="E25" s="24" t="s">
        <v>375</v>
      </c>
      <c r="F25" s="24">
        <v>143</v>
      </c>
      <c r="G25" s="24"/>
      <c r="H25" s="24">
        <v>43</v>
      </c>
      <c r="I25" s="25">
        <v>23826000</v>
      </c>
      <c r="J25" s="26" t="s">
        <v>412</v>
      </c>
      <c r="K25" s="24" t="s">
        <v>15</v>
      </c>
      <c r="L25" s="24"/>
      <c r="M25" s="24" t="s">
        <v>413</v>
      </c>
      <c r="N25" s="24"/>
    </row>
    <row r="26" spans="1:14" x14ac:dyDescent="0.25">
      <c r="A26" s="24">
        <v>25</v>
      </c>
      <c r="B26" s="24" t="s">
        <v>147</v>
      </c>
      <c r="C26" s="24" t="s">
        <v>425</v>
      </c>
      <c r="D26" s="24" t="s">
        <v>426</v>
      </c>
      <c r="E26" s="24" t="s">
        <v>375</v>
      </c>
      <c r="F26" s="24">
        <v>170</v>
      </c>
      <c r="G26" s="24"/>
      <c r="H26" s="24"/>
      <c r="I26" s="25">
        <v>13591300</v>
      </c>
      <c r="J26" s="27" t="s">
        <v>21</v>
      </c>
      <c r="K26" s="24" t="s">
        <v>15</v>
      </c>
      <c r="L26" s="24"/>
      <c r="M26" s="24" t="s">
        <v>413</v>
      </c>
      <c r="N26" s="24"/>
    </row>
    <row r="27" spans="1:14" x14ac:dyDescent="0.25">
      <c r="A27" s="24">
        <v>26</v>
      </c>
      <c r="B27" s="29" t="s">
        <v>147</v>
      </c>
      <c r="C27" s="24" t="s">
        <v>427</v>
      </c>
      <c r="D27" s="29" t="s">
        <v>428</v>
      </c>
      <c r="E27" s="24" t="s">
        <v>375</v>
      </c>
      <c r="F27" s="29">
        <v>219</v>
      </c>
      <c r="G27" s="29"/>
      <c r="H27" s="29"/>
      <c r="I27" s="30">
        <v>29581185</v>
      </c>
      <c r="J27" s="29" t="s">
        <v>34</v>
      </c>
      <c r="K27" s="24" t="s">
        <v>15</v>
      </c>
      <c r="L27" s="29"/>
      <c r="M27" s="24" t="s">
        <v>17</v>
      </c>
      <c r="N27" s="24"/>
    </row>
    <row r="28" spans="1:14" x14ac:dyDescent="0.25">
      <c r="A28" s="24">
        <v>27</v>
      </c>
      <c r="B28" s="29" t="s">
        <v>147</v>
      </c>
      <c r="C28" s="24" t="s">
        <v>429</v>
      </c>
      <c r="D28" s="29" t="s">
        <v>430</v>
      </c>
      <c r="E28" s="24" t="s">
        <v>375</v>
      </c>
      <c r="F28" s="29">
        <v>180</v>
      </c>
      <c r="G28" s="29"/>
      <c r="H28" s="29"/>
      <c r="I28" s="30">
        <v>50560000</v>
      </c>
      <c r="J28" s="29" t="s">
        <v>205</v>
      </c>
      <c r="K28" s="24" t="s">
        <v>15</v>
      </c>
      <c r="L28" s="29"/>
      <c r="M28" s="24" t="s">
        <v>139</v>
      </c>
      <c r="N28" s="24"/>
    </row>
    <row r="29" spans="1:14" x14ac:dyDescent="0.25">
      <c r="A29" s="24">
        <v>28</v>
      </c>
      <c r="B29" s="29" t="s">
        <v>431</v>
      </c>
      <c r="C29" s="24" t="s">
        <v>393</v>
      </c>
      <c r="D29" s="29" t="s">
        <v>432</v>
      </c>
      <c r="E29" s="24" t="s">
        <v>375</v>
      </c>
      <c r="F29" s="29">
        <v>63</v>
      </c>
      <c r="G29" s="29"/>
      <c r="H29" s="29"/>
      <c r="I29" s="30">
        <v>20270000</v>
      </c>
      <c r="J29" s="29" t="s">
        <v>433</v>
      </c>
      <c r="K29" s="24" t="s">
        <v>15</v>
      </c>
      <c r="L29" s="29" t="s">
        <v>376</v>
      </c>
      <c r="M29" s="24" t="s">
        <v>139</v>
      </c>
      <c r="N29" s="24"/>
    </row>
    <row r="30" spans="1:14" x14ac:dyDescent="0.25">
      <c r="A30" s="24">
        <v>29</v>
      </c>
      <c r="B30" s="29" t="s">
        <v>210</v>
      </c>
      <c r="C30" s="24" t="s">
        <v>434</v>
      </c>
      <c r="D30" s="29" t="s">
        <v>435</v>
      </c>
      <c r="E30" s="24" t="s">
        <v>375</v>
      </c>
      <c r="F30" s="29">
        <v>483</v>
      </c>
      <c r="G30" s="29"/>
      <c r="H30" s="29"/>
      <c r="I30" s="30">
        <v>56595080</v>
      </c>
      <c r="J30" s="29" t="s">
        <v>156</v>
      </c>
      <c r="K30" s="24" t="s">
        <v>15</v>
      </c>
      <c r="L30" s="29"/>
      <c r="M30" s="24" t="s">
        <v>139</v>
      </c>
      <c r="N30" s="24"/>
    </row>
    <row r="31" spans="1:14" x14ac:dyDescent="0.25">
      <c r="A31" s="24">
        <v>30</v>
      </c>
      <c r="B31" s="29" t="s">
        <v>210</v>
      </c>
      <c r="C31" s="24" t="s">
        <v>436</v>
      </c>
      <c r="D31" s="29" t="s">
        <v>437</v>
      </c>
      <c r="E31" s="24" t="s">
        <v>375</v>
      </c>
      <c r="F31" s="29">
        <v>171</v>
      </c>
      <c r="G31" s="29"/>
      <c r="H31" s="29"/>
      <c r="I31" s="30">
        <v>20901700</v>
      </c>
      <c r="J31" s="29" t="s">
        <v>21</v>
      </c>
      <c r="K31" s="24" t="s">
        <v>15</v>
      </c>
      <c r="L31" s="29"/>
      <c r="M31" s="24" t="s">
        <v>139</v>
      </c>
      <c r="N31" s="24"/>
    </row>
    <row r="32" spans="1:14" x14ac:dyDescent="0.25">
      <c r="A32" s="24">
        <v>31</v>
      </c>
      <c r="B32" s="29" t="s">
        <v>210</v>
      </c>
      <c r="C32" s="24" t="s">
        <v>438</v>
      </c>
      <c r="D32" s="29" t="s">
        <v>439</v>
      </c>
      <c r="E32" s="24" t="s">
        <v>375</v>
      </c>
      <c r="F32" s="29">
        <v>166</v>
      </c>
      <c r="G32" s="29"/>
      <c r="H32" s="29"/>
      <c r="I32" s="30">
        <v>16458200</v>
      </c>
      <c r="J32" s="29" t="s">
        <v>21</v>
      </c>
      <c r="K32" s="24" t="s">
        <v>15</v>
      </c>
      <c r="L32" s="29"/>
      <c r="M32" s="24" t="s">
        <v>139</v>
      </c>
      <c r="N32" s="24"/>
    </row>
    <row r="33" spans="1:14" x14ac:dyDescent="0.25">
      <c r="A33" s="24">
        <v>32</v>
      </c>
      <c r="B33" s="24" t="s">
        <v>136</v>
      </c>
      <c r="C33" s="24" t="s">
        <v>440</v>
      </c>
      <c r="D33" s="24" t="s">
        <v>441</v>
      </c>
      <c r="E33" s="24" t="s">
        <v>375</v>
      </c>
      <c r="F33" s="24">
        <v>596</v>
      </c>
      <c r="G33" s="24">
        <v>612</v>
      </c>
      <c r="H33" s="24"/>
      <c r="I33" s="25">
        <v>75000000</v>
      </c>
      <c r="J33" s="24" t="s">
        <v>138</v>
      </c>
      <c r="K33" s="24" t="s">
        <v>15</v>
      </c>
      <c r="L33" s="24"/>
      <c r="M33" s="24" t="s">
        <v>139</v>
      </c>
      <c r="N33" s="24"/>
    </row>
    <row r="34" spans="1:14" x14ac:dyDescent="0.25">
      <c r="A34" s="24">
        <v>33</v>
      </c>
      <c r="B34" s="24" t="s">
        <v>136</v>
      </c>
      <c r="C34" s="24" t="s">
        <v>442</v>
      </c>
      <c r="D34" s="24" t="s">
        <v>443</v>
      </c>
      <c r="E34" s="24" t="s">
        <v>375</v>
      </c>
      <c r="F34" s="24">
        <v>625</v>
      </c>
      <c r="G34" s="24">
        <v>612</v>
      </c>
      <c r="H34" s="24"/>
      <c r="I34" s="25">
        <v>85000000</v>
      </c>
      <c r="J34" s="24" t="s">
        <v>444</v>
      </c>
      <c r="K34" s="24" t="s">
        <v>15</v>
      </c>
      <c r="L34" s="24"/>
      <c r="M34" s="24" t="s">
        <v>139</v>
      </c>
      <c r="N34" s="24"/>
    </row>
  </sheetData>
  <conditionalFormatting sqref="D1:D32">
    <cfRule type="duplicateValues" dxfId="1" priority="2"/>
  </conditionalFormatting>
  <conditionalFormatting sqref="D33:D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The Capitalway</vt:lpstr>
      <vt:lpstr>The Waterway Villas</vt:lpstr>
      <vt:lpstr>WBR1</vt:lpstr>
      <vt:lpstr>The View</vt:lpstr>
      <vt:lpstr>The Waterway New Cairo</vt:lpstr>
      <vt:lpstr>W Signature</vt:lpstr>
      <vt:lpstr>Triangle</vt:lpstr>
      <vt:lpstr>Resale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Emad, Wagih [WDD]</dc:creator>
  <cp:lastModifiedBy>Waled Ezzat Sayed Ahmed El Dora</cp:lastModifiedBy>
  <dcterms:created xsi:type="dcterms:W3CDTF">2017-12-17T12:06:50Z</dcterms:created>
  <dcterms:modified xsi:type="dcterms:W3CDTF">2026-03-09T10:00:54Z</dcterms:modified>
</cp:coreProperties>
</file>