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showInkAnnotation="0" defaultThemeVersion="202300"/>
  <xr:revisionPtr revIDLastSave="0" documentId="8_{5AA7D8C5-612D-DA43-9057-15B9A13DE8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vailable Units" sheetId="1" r:id="rId1"/>
    <sheet name="hiddenSheet" sheetId="2" state="very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<sst xmlns="http://schemas.openxmlformats.org/spreadsheetml/2006/main" count="3689" uniqueCount="1370">
  <si>
    <t>(Do Not Modify) Unit</t>
  </si>
  <si>
    <t>(Do Not Modify) Row Checksum</t>
  </si>
  <si>
    <t>(Do Not Modify) Modified On</t>
  </si>
  <si>
    <t>Unit ID</t>
  </si>
  <si>
    <t>Project</t>
  </si>
  <si>
    <t>Unit Type</t>
  </si>
  <si>
    <t>Category</t>
  </si>
  <si>
    <t>Building Status</t>
  </si>
  <si>
    <t>Built Up Area</t>
  </si>
  <si>
    <t>Garden Area (Sq. m)</t>
  </si>
  <si>
    <t>Total Land Area (Sq. m)</t>
  </si>
  <si>
    <t>Price/m2</t>
  </si>
  <si>
    <t>Surrounding Area</t>
  </si>
  <si>
    <t>Footprint</t>
  </si>
  <si>
    <t>Design Type</t>
  </si>
  <si>
    <t>Number of Bedrooms</t>
  </si>
  <si>
    <t>Finishing Option</t>
  </si>
  <si>
    <t>Penthouse Price</t>
  </si>
  <si>
    <t>Penthouse Area</t>
  </si>
  <si>
    <t>Unit Price</t>
  </si>
  <si>
    <t>7a7037de-ed01-ee11-8f6e-6045bd8ce4de</t>
  </si>
  <si>
    <t>t2RfbT9jDyyzrqpq4oOshyaDL6TrOWPO9OHEkBFPNF0NXbOtpquiTXDDrmZ5wEQGX2tH4BOiDhU4UtZ6ZgRQqg==</t>
  </si>
  <si>
    <t>OW/CA1-11-2-1</t>
  </si>
  <si>
    <t>CORE - ZONE 1</t>
  </si>
  <si>
    <t>4 Bedrooms + Nanny</t>
  </si>
  <si>
    <t>Multi Family</t>
  </si>
  <si>
    <t>Off Plan</t>
  </si>
  <si>
    <t>B Mirror</t>
  </si>
  <si>
    <t>Semi Finished</t>
  </si>
  <si>
    <t>f27037de-ed01-ee11-8f6e-6045bd8ce4de</t>
  </si>
  <si>
    <t>tTTGv8UNLY/nO2/sKWNcC6wIGOjP98KmWqRMtwwKzlxJjlXAbsGZ/r/mGKMN+jYfXfxzJEgbODm31drRCRcH5Q==</t>
  </si>
  <si>
    <t>OW/CA1-14-1-1</t>
  </si>
  <si>
    <t>3 Bedrooms</t>
  </si>
  <si>
    <t>B</t>
  </si>
  <si>
    <t>6d6f37de-ed01-ee11-8f6e-6045bd8ce4de</t>
  </si>
  <si>
    <t>i23hkqcR9DYKTyPvvsRNlvd0bnqENkPIXsbUJMXyxBUZtO+2j4nLh7zge1TJjT6bShln+Ki9vjdMtnZ4fWYY5A==</t>
  </si>
  <si>
    <t>OW/CA1-1-4-3</t>
  </si>
  <si>
    <t>Duplex</t>
  </si>
  <si>
    <t>227137de-ed01-ee11-8f6e-6045bd8ce4de</t>
  </si>
  <si>
    <t>CSRCoGmfzKq8r3GVHWZwuP6OMreI+veBCcURAgiSicysCGxNv6YlaIyMcp4kFIdFPD76uRuiGqhTmXP5wKkL2A==</t>
  </si>
  <si>
    <t>OW/CA1-15-2-3</t>
  </si>
  <si>
    <t>207237de-ed01-ee11-8f6e-6045bd8ce4de</t>
  </si>
  <si>
    <t>7sU4aWOA0JWGaTE8IwhtqD+EcZ/CaR8hsLFg23BQkWfXVMVkBJfxNoLd9Dd415Ij8IPW2X6MiTwej+j4q+agBA==</t>
  </si>
  <si>
    <t>OW/CA1-21-4-1</t>
  </si>
  <si>
    <t>247237de-ed01-ee11-8f6e-6045bd8ce4de</t>
  </si>
  <si>
    <t>9cWdkhVmxveEPne3nNiTfuVejrNTz449PRoJPdb/sIy7OCpT43lrIP5jh+f/Pko91F4TiJoEgYtkm8w+J9RC3Q==</t>
  </si>
  <si>
    <t>OW/CA1-21-4-3</t>
  </si>
  <si>
    <t>3 Bedrooms+Nanny</t>
  </si>
  <si>
    <t>8a7237de-ed01-ee11-8f6e-6045bd8ce4de</t>
  </si>
  <si>
    <t>WPhVBR3ueaGkt4hUXLDHH2IIhAHsGFAgpCJd0iUr7Z2hHhF2ZwGzTyjJ6eZ2euBCq+YoUDBXAvy5uZd5Tyl29A==</t>
  </si>
  <si>
    <t>OW/CA1-24-0-3</t>
  </si>
  <si>
    <t>927237de-ed01-ee11-8f6e-6045bd8ce4de</t>
  </si>
  <si>
    <t>+2sd/DzJKQZyrlBh3wqDVLQJyz1AiVk3afClV72wlYkR7AAg3Zio0uDPasa7HsqK/BfsxZLy2MJR7xffW2OKGg==</t>
  </si>
  <si>
    <t>OW/CA1-24-1-4</t>
  </si>
  <si>
    <t>987237de-ed01-ee11-8f6e-6045bd8ce4de</t>
  </si>
  <si>
    <t>0Pslekqsu9MtzIgbSu0sHSxrAWk95FwJc+fky+fkiIGI8rYBub51A7NGilxq1cpJcHSRD7X2vCq7gCOV0UNc9A==</t>
  </si>
  <si>
    <t>OW/CA1-24-2-3</t>
  </si>
  <si>
    <t>9c7237de-ed01-ee11-8f6e-6045bd8ce4de</t>
  </si>
  <si>
    <t>lLK2QIabCH1IIcB88UMlGKLsNzISzWTHo+CGHpIc8Z55+RLVlvhwO2VfMsHQtkB0mbbCN0WB/X/TODN75fFokQ==</t>
  </si>
  <si>
    <t>OW/CA1-24-3-2</t>
  </si>
  <si>
    <t>a27237de-ed01-ee11-8f6e-6045bd8ce4de</t>
  </si>
  <si>
    <t>dxNZakmNuCE35zOKKI8dQxBzG+e2KkgZ4a8ivhb+Qbqtwots9xKes8VVePinZzwYW9QlUqFuvR971ZnnUyAjww==</t>
  </si>
  <si>
    <t>OW/CA1-24-4-2</t>
  </si>
  <si>
    <t>aa7237de-ed01-ee11-8f6e-6045bd8ce4de</t>
  </si>
  <si>
    <t>hZi3TmF9UKoaidyPvHiw+WgCnwqSglQK0ZqBczGO+GkSrEtDxILEFXcpfbn+NC39SjY6ISRwAkzwlE5vozxK0Q==</t>
  </si>
  <si>
    <t>OW/CA1-25-0-1</t>
  </si>
  <si>
    <t>1 Bedroom</t>
  </si>
  <si>
    <t>A</t>
  </si>
  <si>
    <t>ae7237de-ed01-ee11-8f6e-6045bd8ce4de</t>
  </si>
  <si>
    <t>6CsRJzs8syO96nORhYfGX/sn8JoAUG3t6Lzb8nNimV8DrlB13Yt5tpgDN/eZ/jUWOHHmXddpJNjipCc6C5RzHQ==</t>
  </si>
  <si>
    <t>OW/CA1-25-0-3</t>
  </si>
  <si>
    <t>bc7237de-ed01-ee11-8f6e-6045bd8ce4de</t>
  </si>
  <si>
    <t>r5G+kHfnfzGTyUWWIrzipLsyVpg3EfyR+LM8WkJcBOXawCcm3B3Z6d1GleCOYpKUUfb1gp5KPy9c1pSMG0ML3Q==</t>
  </si>
  <si>
    <t>OW/CA1-25-2-2</t>
  </si>
  <si>
    <t>be7237de-ed01-ee11-8f6e-6045bd8ce4de</t>
  </si>
  <si>
    <t>eSRtBQY4I8HTwLTMna65lxQRoICju/26RnyFnvBS8jA7mCSN6MGYOQBiDYhtxt71dADda2BXumEdtHDxYu9iNA==</t>
  </si>
  <si>
    <t>OW/CA1-25-2-3</t>
  </si>
  <si>
    <t>c47237de-ed01-ee11-8f6e-6045bd8ce4de</t>
  </si>
  <si>
    <t>Fu6R0Z7HUDhIm3iCL+kyDY0z5En/03N3eIuuDqAs7qjeANP8DTf+QCAkPNDa8UisuqHFlTdMz7Q16dcX/Jga4g==</t>
  </si>
  <si>
    <t>OW/CA1-25-3-2</t>
  </si>
  <si>
    <t>c67237de-ed01-ee11-8f6e-6045bd8ce4de</t>
  </si>
  <si>
    <t>Kl7jtDn/QH3S60yir4z6jYqWsBptKcWfRx7rPEwMXt7XpOLO/3CJs8Vn7t7xvTOOPr07GpZAKRNjAfAnANis7w==</t>
  </si>
  <si>
    <t>OW/CA1-25-3-3</t>
  </si>
  <si>
    <t>cc7237de-ed01-ee11-8f6e-6045bd8ce4de</t>
  </si>
  <si>
    <t>x1xbg1kqW8sH40VfYMVR2Zzg6Wuq9BucZBDjpYUVsTfdYi63DS+XEeq1KkyHITJJX68mYa9A2rRjoqeABwzh/w==</t>
  </si>
  <si>
    <t>OW/CA1-25-4-2</t>
  </si>
  <si>
    <t>ce7237de-ed01-ee11-8f6e-6045bd8ce4de</t>
  </si>
  <si>
    <t>HTZjSthOxIcdvukiYab/IbDBH4rUj3CuOx/IJialsSvE+EduHpHUnOJ07DQIlUy2q7YTsU2oeXVTHVLf4eA2cg==</t>
  </si>
  <si>
    <t>OW/CA1-25-4-3</t>
  </si>
  <si>
    <t>d47237de-ed01-ee11-8f6e-6045bd8ce4de</t>
  </si>
  <si>
    <t>QJsPz570n6tnNXIqvMNlEKTw+136lgXTkKds1d3YpaYoM2zskOJJC15wOzz9Vp981FIDLQLX1Hm+ezSoDGpVUg==</t>
  </si>
  <si>
    <t>OW/CA1-25-5-2</t>
  </si>
  <si>
    <t>d67237de-ed01-ee11-8f6e-6045bd8ce4de</t>
  </si>
  <si>
    <t>QpXAwlJF1/jm/mWUs9OF/pbg5yA+Bx4+rF2i8RYj2v6lMKmJBsvkxwBK1zFOYGox8dv55cPT6A1JB3dl7D0Bcw==</t>
  </si>
  <si>
    <t>OW/CA1-25-5-3</t>
  </si>
  <si>
    <t>Penthouse</t>
  </si>
  <si>
    <t>d87237de-ed01-ee11-8f6e-6045bd8ce4de</t>
  </si>
  <si>
    <t>FCu1phSElXuf5I61Z6h9UQ2H3MrxG7uSbEykeOpRW5NgweAgbf5QXSisSyXv7HZ/VhkX/eEIMR2X6J+xICJ6/w==</t>
  </si>
  <si>
    <t>OW/CA1-26-0-1</t>
  </si>
  <si>
    <t>de7237de-ed01-ee11-8f6e-6045bd8ce4de</t>
  </si>
  <si>
    <t>kFn5aDo8IF7bAL3bCN4YwXIb8CbAHZ0Fic13OVy91dGVMQG50RFJhn2/6QGJZdweMM/ZM9EKog0bCqJf1gQEfA==</t>
  </si>
  <si>
    <t>OW/CA1-26-1-1</t>
  </si>
  <si>
    <t>e67237de-ed01-ee11-8f6e-6045bd8ce4de</t>
  </si>
  <si>
    <t>zZ9alh0t4uijjwX7G+lw7MGNPsVYVB+8ByKSfB6pSwK96baASIkUg8En7UasDfCfG0iLWXsL3bMe5YLuQ/iUFA==</t>
  </si>
  <si>
    <t>OW/CA1-26-2-1</t>
  </si>
  <si>
    <t>5511ffa7-0f48-ee11-be6d-6045bd8ce700</t>
  </si>
  <si>
    <t>o1HXV/ytNvCRWC0+yYw+vUwYtGta/zlKWKGrujwvUi4gZAv3csW57nYvlUt0KeDUDCTqFdA0doL8mA+wLphzSw==</t>
  </si>
  <si>
    <t>OW/CA1-27-2-2</t>
  </si>
  <si>
    <t>6c7337de-ed01-ee11-8f6e-6045bd8ce4de</t>
  </si>
  <si>
    <t>Xy4TMXIcAtLSCu5LY9dIhuoBfa/grHQHPN/9shpORJa7Kd5zSVrf4PzLoHlHTAhfuE5p+pMUwqJXIwAP9v+MgQ==</t>
  </si>
  <si>
    <t>OW/CA1-30-0-3</t>
  </si>
  <si>
    <t>A Mirror</t>
  </si>
  <si>
    <t>ac7337de-ed01-ee11-8f6e-6045bd8ce4de</t>
  </si>
  <si>
    <t>7Wb0GLjH5K62+QCkzQqbCA5cQGA2bjOYb429lNbil/lxRB1ru3d1sQwxpwA938rbfdXqb288kp1Fuv/Ilfc0rw==</t>
  </si>
  <si>
    <t>OW/CA1-31-3-2</t>
  </si>
  <si>
    <t>b07337de-ed01-ee11-8f6e-6045bd8ce4de</t>
  </si>
  <si>
    <t>CvKr8zUsozP3t55O5+51mM1YlX9bhWiaT365mgZD0YKZQuVdiuAaNQdSzn6aFlCYOhnRB6sz8YHj7alf0z3G2w==</t>
  </si>
  <si>
    <t>OW/CA1-31-4-1</t>
  </si>
  <si>
    <t>b67337de-ed01-ee11-8f6e-6045bd8ce4de</t>
  </si>
  <si>
    <t>EeFMFBz8FESa/qimqkrq44K/fbbSb1J4uf2QbJ7mZkYzbbHA1JZ/UaWuDRcaUSX586Qs6EuzE/YAn1tk7sgwDA==</t>
  </si>
  <si>
    <t>OW/CA1-31-5-1</t>
  </si>
  <si>
    <t>2 Bedrooms</t>
  </si>
  <si>
    <t>d87337de-ed01-ee11-8f6e-6045bd8ce4de</t>
  </si>
  <si>
    <t>mhzajKgPo4wI9mBymYhkLlIr6NjDbWLKhwe06IksSphm9Oqo/utJfrpewiLn1+aX5w0UqonMPXe9XyEzQ0rhuQ==</t>
  </si>
  <si>
    <t>OW/CA1-32-4-3</t>
  </si>
  <si>
    <t>e2f5320d-b136-ee11-bdf5-6045bd8cecd0</t>
  </si>
  <si>
    <t>o7nHQRM3Dsv9UTxrhl4ePrwYzftS1D5y7u1Rs8plsHqmsSNnotd643zORdiC93QENBekYd6V/meR/9RXEHqZ0w==</t>
  </si>
  <si>
    <t>OW/CA1-36-1-2</t>
  </si>
  <si>
    <t>f1a6713c-b336-ee11-bdf5-6045bd8cefea</t>
  </si>
  <si>
    <t>bP0cK2Edt+lMzx+ogePWJ1DswJnnrAomLOf5o9V3v28SYRTDDYhdolA4beLiNVDxnPDQ8eQlp4VU+983tPevlQ==</t>
  </si>
  <si>
    <t>OW/CA1-37-2-3</t>
  </si>
  <si>
    <t>f7a6713c-b336-ee11-bdf5-6045bd8cefea</t>
  </si>
  <si>
    <t>HjYbFYn0vA1A9hABvjPoeMde2PZcho6H/kyWDiR5NPKcjbISACPSAwHMo6ptjQfJaarkmc7nMSGffhYmRg+5IA==</t>
  </si>
  <si>
    <t>OW/CA1-37-3-3</t>
  </si>
  <si>
    <t>f9a6713c-b336-ee11-bdf5-6045bd8cefea</t>
  </si>
  <si>
    <t>uPRVbUdIsiV5zYLaKb+zlYrrmksFQOVzBxfPo0EwlOsZlyCjp0C+YxCGXjWovrm/EBICMsgw3mMMky2kJ43qvg==</t>
  </si>
  <si>
    <t>OW/CA1-37-4-1</t>
  </si>
  <si>
    <t>3a7437de-ed01-ee11-8f6e-6045bd8ce4de</t>
  </si>
  <si>
    <t>I+WdVMQIOoowp1AWDL+n12ciTYCPEjy/JLaUjvO/M8AOslK55rGVdKR1mXNG2gwXOcKyKhTt+DBQejhJpoVkKQ==</t>
  </si>
  <si>
    <t>OW/CA1-38-1-2</t>
  </si>
  <si>
    <t>bc6f37de-ed01-ee11-8f6e-6045bd8ce4de</t>
  </si>
  <si>
    <t>OEJafRdpfK3j9GxEGjFcGfC9GwWfBOlWnETP+jPeSzZceGlPir0sdVbBmBQX83spAbQZNhEHzHRzRreFjkGPlA==</t>
  </si>
  <si>
    <t>OW/CA1-4-1-2</t>
  </si>
  <si>
    <t>C</t>
  </si>
  <si>
    <t>c46f37de-ed01-ee11-8f6e-6045bd8ce4de</t>
  </si>
  <si>
    <t>UZ/OEjyUL+nnjQSlCQJ5xxL3fkiTxAi+H3CzdG1nMwA141sNhaaxUHAZZUgI2Hr8oimGILwxwzokCbxIMYISKA==</t>
  </si>
  <si>
    <t>OW/CA1-4-3-2</t>
  </si>
  <si>
    <t>447037de-ed01-ee11-8f6e-6045bd8ce4de</t>
  </si>
  <si>
    <t>AM51nXTSBQeGJGvSmnGYmWeM35pTPTjskxCcwneNFYArNyVkXjx2t7Gd/REmiAXqpNPOU4KDvaiOzfEFu+gYlw==</t>
  </si>
  <si>
    <t>OW/CA1-9-0-1</t>
  </si>
  <si>
    <t>C Mirror</t>
  </si>
  <si>
    <t>487037de-ed01-ee11-8f6e-6045bd8ce4de</t>
  </si>
  <si>
    <t>eno7NczmQ7BqyqInYyHjb+AC7984S8HG98IM89h2+LQx+TTrL793heZ/pl3P6Dx14N0BtKTgtL6jL062yH2XEA==</t>
  </si>
  <si>
    <t>OW/CA1-9-1-1</t>
  </si>
  <si>
    <t>4a7037de-ed01-ee11-8f6e-6045bd8ce4de</t>
  </si>
  <si>
    <t>AN0n0jgPyhfXpPz5t927KN28xJHNVus5+fafHSNRDBA+zzCCAWvBAgcBKj4Vz74AFAYyTB/zMI93Pe0rcoxaDQ==</t>
  </si>
  <si>
    <t>OW/CA1-9-1-2</t>
  </si>
  <si>
    <t>4c7037de-ed01-ee11-8f6e-6045bd8ce4de</t>
  </si>
  <si>
    <t>izOi+sC6AOCGgs9y2AbQGZSmLVC7Z2pIhd+/V5CNw9vdWVH/XlkOmER0pstNuLtBIT1PIgcgBh9u6hCyjrYLng==</t>
  </si>
  <si>
    <t>OW/CA1-9-2-1</t>
  </si>
  <si>
    <t>4e7037de-ed01-ee11-8f6e-6045bd8ce4de</t>
  </si>
  <si>
    <t>DCh3UR/EX1YM2kpury+ZQ+jrgOL34bTzjN8wAWjQ4e+v7IV7HPixReBod5lS6WfEKWSjK0MKQUwxuTk1KXW9Yg==</t>
  </si>
  <si>
    <t>OW/CA1-9-2-2</t>
  </si>
  <si>
    <t>507037de-ed01-ee11-8f6e-6045bd8ce4de</t>
  </si>
  <si>
    <t>i/Z5W/S4qnVmXrYskElw3rN89jdRQ0ZoENcK+4YCt8q6aDIgpnibhLatbJ5sWOYDlnkEXbsinHda+U/RkSDHjQ==</t>
  </si>
  <si>
    <t>OW/CA1-9-3-1</t>
  </si>
  <si>
    <t>527037de-ed01-ee11-8f6e-6045bd8ce4de</t>
  </si>
  <si>
    <t>6QOOJwqJADQ3D6i7OXp8L6j7rljm6j1RML9KBqi8ZXpeloOYB2S5zy8gwFl4Fn5Nq0vGMJdZr5Bunl8CbvmEqQ==</t>
  </si>
  <si>
    <t>OW/CA1-9-3-2</t>
  </si>
  <si>
    <t>547037de-ed01-ee11-8f6e-6045bd8ce4de</t>
  </si>
  <si>
    <t>MizpIJl1J+LHieqUFNEK4STwNNnVFRQdvMMjM3Zd198HB3jf7fEbZ8zO37tw8nHgsrm2LZwBSrRSfSDkh1DsxA==</t>
  </si>
  <si>
    <t>OW/CA1-9-4-1</t>
  </si>
  <si>
    <t>0b5c3e3e-27c4-ee11-907a-6045bd8cefea</t>
  </si>
  <si>
    <t>vUb8q00YP0Od8Gcw2DQrWkneFtoFNL4fPWpn+FTJUKYSnBFLrWMcsClm1Pf4k9umxGIc6R4+aBkvO8KYjcTU/g==</t>
  </si>
  <si>
    <t>OW/CA3-102-5-2</t>
  </si>
  <si>
    <t>CORE - ZONE 3</t>
  </si>
  <si>
    <t>705c3e3e-27c4-ee11-907a-6045bd8cefea</t>
  </si>
  <si>
    <t>3BRr8yc1RgLBL4fBF2v5fjE0FSjil73Jaz/jvTvxobtFEpFe4U7XBFhwcGt7r09FGdE17pgtpLKvKZqtcVxBCA==</t>
  </si>
  <si>
    <t>OW/CA3-106-0-2</t>
  </si>
  <si>
    <t>ac5a3e3e-27c4-ee11-907a-6045bd8cefea</t>
  </si>
  <si>
    <t>5ftKbvaI8ahoLTSyd9gUW8aqLBqsgV3gZxk8R9q+Fw5MELlD3fZeKZ3fSvqhi8lW4fmoMMCvcBfrspHHywIKHQ==</t>
  </si>
  <si>
    <t>OW/CA3-94-3-2</t>
  </si>
  <si>
    <t>d95a3e3e-27c4-ee11-907a-6045bd8cefea</t>
  </si>
  <si>
    <t>UMAkFomHerK1i//jQbj5n9Km3oaNgLnWeoBx6VPVqzJrxkuF5UW9FlIY65t6X1+Fw8GQkvs7Dx2dIxshGcSuJA==</t>
  </si>
  <si>
    <t>OW/CA3-95-3-4</t>
  </si>
  <si>
    <t>e65a3e3e-27c4-ee11-907a-6045bd8cefea</t>
  </si>
  <si>
    <t>pdGeqB8GsomaWsCCZEooFh3c8B146rPCdNUmZ85/0jcC14zT3rVmEDfZhnuNpF82BQRJUISU83yP4dj26gcaTw==</t>
  </si>
  <si>
    <t>OW/CA3-95-5-2</t>
  </si>
  <si>
    <t>5f5b3e3e-27c4-ee11-907a-6045bd8cefea</t>
  </si>
  <si>
    <t>7lfKx6dq1C7qzrW7p/WSXUeMrZCF5ekixl8LIGdx9WcwyBUbGB44/3bhNibzgy3WlN84zz0IstxqpHGk6adnOg==</t>
  </si>
  <si>
    <t>OW/CA3-98-4-1</t>
  </si>
  <si>
    <t>4a4bfa0c-8fd7-ed11-a7c7-6045bd8ce7de</t>
  </si>
  <si>
    <t>uWBqXQ9IO/BmpSCFR09CKFPpKI1iU5KnAia8fpVFCiy/NdaOsQZAKvcwPznjdm9rV9d463cXMyJ9syvwNp3urQ==</t>
  </si>
  <si>
    <t>OW/CYA1-18-0-1</t>
  </si>
  <si>
    <t>CLUB YARD - ZONE 1</t>
  </si>
  <si>
    <t>D</t>
  </si>
  <si>
    <t>Finished</t>
  </si>
  <si>
    <t>4e4bfa0c-8fd7-ed11-a7c7-6045bd8ce7de</t>
  </si>
  <si>
    <t>O61wyvhqrpGOAJhw81vy9o6O/E/IkJi5/U8SEfCXcfb64PrLRSfbRwYYW4tvrkDnfafBthCphsDqKLTWDMiaVw==</t>
  </si>
  <si>
    <t>OW/CYA1-18-0-3</t>
  </si>
  <si>
    <t>Loft</t>
  </si>
  <si>
    <t>524bfa0c-8fd7-ed11-a7c7-6045bd8ce7de</t>
  </si>
  <si>
    <t>+qcTqhKHij8UKHkEcIjqkYm2pF6AxvW8tci0ahyGaqKZ/ESeUhroL2j+74U3yX1pEttgqzByz69cP6F4r38E6Q==</t>
  </si>
  <si>
    <t>OW/CYA1-18-1-1</t>
  </si>
  <si>
    <t>564bfa0c-8fd7-ed11-a7c7-6045bd8ce7de</t>
  </si>
  <si>
    <t>VCqIidO9+NQPqFrdFEKaDUqlWWH8apXJnd85bD7EVEIjbVw3zZDjlWLU6XYA28UV5S5DtinA0KMSKBYUULFHlA==</t>
  </si>
  <si>
    <t>OW/CYA1-18-2-1</t>
  </si>
  <si>
    <t>5c4bfa0c-8fd7-ed11-a7c7-6045bd8ce7de</t>
  </si>
  <si>
    <t>cWzE4aLqCnwt9eCioG0NDSdROitfznd6U3U1l2AlSk7T+2J7AP8B+EpONxHqdVM3GNJUZE1Bkk5OHwHEWQt+jw==</t>
  </si>
  <si>
    <t>OW/CYA1-18-2-4</t>
  </si>
  <si>
    <t>5e4bfa0c-8fd7-ed11-a7c7-6045bd8ce7de</t>
  </si>
  <si>
    <t>7sLBeDRKtJDV9HKSs5rcGAgClv9dsrpmmm46WLjFPf6ms9UmknnrarFhAhg4s9be4xC0hfglULN73RtzK9T1Pg==</t>
  </si>
  <si>
    <t>OW/CYA1-18-3-1</t>
  </si>
  <si>
    <t>624bfa0c-8fd7-ed11-a7c7-6045bd8ce7de</t>
  </si>
  <si>
    <t>06/YBOjN5qIPB842tfQCsMhWShDrl4wq17fRvK74BYzW05QLW9DvfXE+I1OAW59Mbaa5fT5rANF66NkTT8SjGw==</t>
  </si>
  <si>
    <t>OW/CYA1-18-3-3</t>
  </si>
  <si>
    <t>135e843e-fe94-ed11-aad1-6045bd8ce7de</t>
  </si>
  <si>
    <t>ov9eXadgRrnVyitBmMVrp6T3yND8vDzjz/zw0EXSWIy3srjSR9wTwFF9aERqt9ntb0IlKSvkasg+LMvlFyFH4g==</t>
  </si>
  <si>
    <t>OW/CYA2-11-4-1</t>
  </si>
  <si>
    <t>CLUB YARD - ZONE 2</t>
  </si>
  <si>
    <t>0d7b3f8a-09b1-ed11-9885-6045bd8cecc4</t>
  </si>
  <si>
    <t>+ry3X1iNKBgIogobVS1jbdcNz4xcDqs/5GwKFtrpVU18bczm33Y+qc+56Uymav/a6VoOz8ZkcL56cZmGeviMXA==</t>
  </si>
  <si>
    <t>OW/CYA2-20-2-1</t>
  </si>
  <si>
    <t>1b7b3f8a-09b1-ed11-9885-6045bd8cecc4</t>
  </si>
  <si>
    <t>RWCXpQEjDFBCnkHZ9i3sxUJuplwovVYjnzIZxHMvnbPWKlfTUugZH3TW/HrxsjMf59oUrjwzN9NR14EGz2jw0A==</t>
  </si>
  <si>
    <t>OW/CYA2-20-3-4</t>
  </si>
  <si>
    <t>aa5c90d8-58d8-ed11-a7c7-6045bd8ce633</t>
  </si>
  <si>
    <t>XsXBc0sjIUXY1oDF2m3i9YzViikhTQ6SEY/y6zC9JvVnHkEGTnTU8yRnLvODYFWQP2Dpc704AqQzXaJExzOXHA==</t>
  </si>
  <si>
    <t>OW/CYA2-22-3-3</t>
  </si>
  <si>
    <t>ef455a2f-d31f-ee11-9967-6045bd8ce7de</t>
  </si>
  <si>
    <t>vgpFVtM7csqIwdKaChNdi7QSt+BVYmNnhiigu/lHrqyFlhJSLMYzo1z3e8hYZ1BIBQ5sGi0ceB/PaqhjlYu24A==</t>
  </si>
  <si>
    <t>OW/CYA2-26-0-3</t>
  </si>
  <si>
    <t>2b2d09fc-dec5-ee11-907a-6045bd89ae8b</t>
  </si>
  <si>
    <t>J88wuk+/f93Cv84BrF6x58gXse/eOydR1vKMAOHxu3mSriHxgiFRcHKVzY3e2zVIDQ5XHDsVatbjd5A7Jv9T2w==</t>
  </si>
  <si>
    <t>OW/GV1-12-VB</t>
  </si>
  <si>
    <t>GREEN VALLEY - ZONE 1</t>
  </si>
  <si>
    <t>Standalone Villa</t>
  </si>
  <si>
    <t>Single Family</t>
  </si>
  <si>
    <t>Core &amp; Shell</t>
  </si>
  <si>
    <t>2f2d09fc-dec5-ee11-907a-6045bd89ae8b</t>
  </si>
  <si>
    <t>nXDhKmZUAsCP0fZBYPyWcvLPCII5dVV5yRk78tIcwwurMgVa+q4ibJLfO3PpPbknEwbx3DHAPXstJ0a+Mno/HA==</t>
  </si>
  <si>
    <t>OW/GV1-14-VA</t>
  </si>
  <si>
    <t>312d09fc-dec5-ee11-907a-6045bd89ae8b</t>
  </si>
  <si>
    <t>oHu00q5AuIQlGt9sNp/ZZieDdwRYjQOItWEkHf9cdiemK076VjLImT4KcrmZpv2/vJ+8LQnKbyKprtE3CPStag==</t>
  </si>
  <si>
    <t>OW/GV1-15-THA</t>
  </si>
  <si>
    <t>Twin Villas</t>
  </si>
  <si>
    <t>332d09fc-dec5-ee11-907a-6045bd89ae8b</t>
  </si>
  <si>
    <t>PhQBUHaghAgMKtYyvh2cn2Iq1EUKKAiof0quV76BII8vOE+4MzLTPSYjcqsn8XDepFnz7ecL3pUKtv8UyF8kxg==</t>
  </si>
  <si>
    <t>OW/GV1-15-THB</t>
  </si>
  <si>
    <t>462d09fc-dec5-ee11-907a-6045bd89ae8b</t>
  </si>
  <si>
    <t>OSIlkXwf47J4jOOIr5by/kZg0cr/m7m1/4PqAGKunLLe8BtzZaPbe8C10BVV5P9irSmOwXz0vdZjCorcNepl0A==</t>
  </si>
  <si>
    <t>OW/GV1-19-VB</t>
  </si>
  <si>
    <t>de2c09fc-dec5-ee11-907a-6045bd89ae8b</t>
  </si>
  <si>
    <t>tqGoyw8C0rpjmRKzNLoKbzt6pJCtEg3nDXfxj8LmwKrkfn+XQFj0DlzqE3sdhR88FdONTkXw7LJBXrUIWu90rw==</t>
  </si>
  <si>
    <t>OW/GV1-1-JB</t>
  </si>
  <si>
    <t>Townhouse Middle</t>
  </si>
  <si>
    <t>e22c09fc-dec5-ee11-907a-6045bd89ae8b</t>
  </si>
  <si>
    <t>cirLBAMA1OAMGJktZda92MnZv90Oh+PWsz7iMgHedb5dhwb646b3eVrbtXQyZC7+pWl0y7rNcbHKDDmRrdyDMg==</t>
  </si>
  <si>
    <t>OW/GV1-1-JD</t>
  </si>
  <si>
    <t>e62c09fc-dec5-ee11-907a-6045bd89ae8b</t>
  </si>
  <si>
    <t>G7B1txqKCdyI1+pJZIMdItgaA2TgVfYToKN2fy6VWa2ahy1xihQ7BE+urazJR7HI29O2Se2+kmVgN37NYKCcfg==</t>
  </si>
  <si>
    <t>OW/GV1-2-JA</t>
  </si>
  <si>
    <t>Townhouse Corner</t>
  </si>
  <si>
    <t>e82c09fc-dec5-ee11-907a-6045bd89ae8b</t>
  </si>
  <si>
    <t>2QnX2CB/wOmjk0u5Y6O0MSb619yi/zOkqeVachP4mZdRig8NLvhK5FaJRLwnz81GpBDWNd8rbysPO+qwAudzkQ==</t>
  </si>
  <si>
    <t>OW/GV1-2-JB</t>
  </si>
  <si>
    <t>ea2c09fc-dec5-ee11-907a-6045bd89ae8b</t>
  </si>
  <si>
    <t>5pTj7cHPQBdyFm8tlnXsOoMIefk0Y1p30NAH/sBOgbhmI0B5XtaU7/qca1aVpqv+6ri+URkUXspsLSo7QWgfcA==</t>
  </si>
  <si>
    <t>OW/GV1-2-JC</t>
  </si>
  <si>
    <t>ec2c09fc-dec5-ee11-907a-6045bd89ae8b</t>
  </si>
  <si>
    <t>Y06VMe2eFGQ+Ge5trE9vsjpYF3dP+4EnrkH2NaGcuLgCqdXKZI6cJQ6Hk6vIHS6QbRZULzmqLYF07A59RnipZA==</t>
  </si>
  <si>
    <t>OW/GV1-2-JD</t>
  </si>
  <si>
    <t>ee2c09fc-dec5-ee11-907a-6045bd89ae8b</t>
  </si>
  <si>
    <t>gRqfKTn7tXs/J2o8d4ADBjcm5mKzNdSicC7pvyE0g5t4j9QXs4DCOnGV8tZlyd7fHW4Zb3iWeiAbJVRGk0p+9g==</t>
  </si>
  <si>
    <t>OW/GV1-2-JE</t>
  </si>
  <si>
    <t>fc2c09fc-dec5-ee11-907a-6045bd89ae8b</t>
  </si>
  <si>
    <t>34zwYLwoBw9wYf2lGOy0S55zCuwdBF+NN0pcr1JUEEslheCUvxxYi2hLJzrNU/EjEwSuo18trbXrvEfeBuq+mA==</t>
  </si>
  <si>
    <t>OW/GV1-5-VA</t>
  </si>
  <si>
    <t>0d2d09fc-dec5-ee11-907a-6045bd89ae8b</t>
  </si>
  <si>
    <t>5vww4Xh4TxEa2dp+RQrEbaByc1swZfvyAibPsDFxkJzoRIBrlBWFmbQIawMXlo7mhOd7bevs6KAtfDXrVu0/xQ==</t>
  </si>
  <si>
    <t>OW/GV1-9-MA</t>
  </si>
  <si>
    <t>2888228d-4ed6-ee11-904d-6045bd89a79d</t>
  </si>
  <si>
    <t>a0WCsL9UHs9JNmc/1r/jftmkqmyIxhYGeNN0OLrjApap8EAxksVlK+HHHagm4mROTOHGN/IOKK7KHOvUf81SMQ==</t>
  </si>
  <si>
    <t>OW/GV2-171-VA</t>
  </si>
  <si>
    <t>GREEN VALLEY - ZONE 2</t>
  </si>
  <si>
    <t>4f5b1575-46cb-ee11-907a-6045bd8ce633</t>
  </si>
  <si>
    <t>TbBV8wetT6TYaEBT3POhxhtWM+Yp+eX9Jkzr1VqP5wF0wnw9uNlp+cB23NtvbXsNTRk9/NcpYtoDwpHaI3rUJg==</t>
  </si>
  <si>
    <t>OW/GV2-177-TKB</t>
  </si>
  <si>
    <t>515b1575-46cb-ee11-907a-6045bd8ce633</t>
  </si>
  <si>
    <t>cveuYH8KLydpyhYIYGSzQvkFRtQIlmcMJZWO+BCe8AhVAfef5rmpi07Lp2U27D+NVqMOIaqJ32hiy1+6W8UKEw==</t>
  </si>
  <si>
    <t>OW/GV2-178-THA</t>
  </si>
  <si>
    <t>535b1575-46cb-ee11-907a-6045bd8ce633</t>
  </si>
  <si>
    <t>xLhmTLONAlITt3j8lhXSOZ9WFEfdXQBe69AAIrR7BeJNmYyvmigOMHRKuDmgyXI8fT4AnLQPHxHuxAcv5gpQpw==</t>
  </si>
  <si>
    <t>OW/GV2-178-THB</t>
  </si>
  <si>
    <t>5d5b1575-46cb-ee11-907a-6045bd8ce633</t>
  </si>
  <si>
    <t>vvn83MsPUSfjhKycuDRoslMQUWfI8JyFwx8V525KZdQHb5tCL2BLUO8HzjoFlTScr+QovmrOHhVw1N5ACJyKAA==</t>
  </si>
  <si>
    <t>OW/GV2-181-MA</t>
  </si>
  <si>
    <t>3c88228d-4ed6-ee11-904d-6045bd89a79d</t>
  </si>
  <si>
    <t>8Rk238+RKCmCdQRP1GZsxOyZ+5prNMFAu/DJTxWr3wUf/oMXgfhj1EUsBYlN1R3lbPnotI59sTWcRHzWtqRPzA==</t>
  </si>
  <si>
    <t>OW/GV2-185-MA</t>
  </si>
  <si>
    <t>4088228d-4ed6-ee11-904d-6045bd89a79d</t>
  </si>
  <si>
    <t>oUwng+AUFqv1Syd/W/IL6UF6eWYT9t/jbhgJHEZKHZ5QrJEsUTG4+brNK+ovLmAHPrMKFZA5bt697e6EhhGohA==</t>
  </si>
  <si>
    <t>OW/GV2-185-MD</t>
  </si>
  <si>
    <t>4288228d-4ed6-ee11-904d-6045bd89a79d</t>
  </si>
  <si>
    <t>p/SIvPDS6yikcQ02y05sK7Vsvr815wtzwan2bsD2Hy+xrjz1dg0X0YR1cN2oFDYm1YngVxoQXB5yAREY5AHJxw==</t>
  </si>
  <si>
    <t>OW/GV2-185-ME</t>
  </si>
  <si>
    <t>4788228d-4ed6-ee11-904d-6045bd89a79d</t>
  </si>
  <si>
    <t>CDnul1mFSLcVUfgfyKbiMtEcVNWfyzj8RkcI1zmypLTgVxRKDFrz1dBCKXZZmA8/qtLfLXoX+qSn/itEyF3Ngw==</t>
  </si>
  <si>
    <t>OW/GV2-186-THA</t>
  </si>
  <si>
    <t>4988228d-4ed6-ee11-904d-6045bd89a79d</t>
  </si>
  <si>
    <t>Nyg/EssXJ9MLfX0FYSFwCuWkNAtPy4H5f/b/cRl4IJE1Lc1Ox114LwC1xjEFY70GPa6nPSFb1qu7jwDu7WtLDw==</t>
  </si>
  <si>
    <t>OW/GV2-186-THB</t>
  </si>
  <si>
    <t>4b88228d-4ed6-ee11-904d-6045bd89a79d</t>
  </si>
  <si>
    <t>lwtKl7+Q+xXvJuzHlkDBQRZfUswl5MQCnl/I75Yq94fK+Esdj0FZ06FFoQuWUq2MHstT7ITObJhvoe2OWRRkmA==</t>
  </si>
  <si>
    <t>OW/GV2-187-THA</t>
  </si>
  <si>
    <t>4e88228d-4ed6-ee11-904d-6045bd89a79d</t>
  </si>
  <si>
    <t>dz8z8MC+83C/b6SDh7N589zJINZ7CreXYC+XghyuACPObYf3MnPOugn0BhIeM3IEj6Yu/1LPRKA6hwxnN5nsgg==</t>
  </si>
  <si>
    <t>OW/GV2-187-THB</t>
  </si>
  <si>
    <t>6b5b1575-46cb-ee11-907a-6045bd8ce633</t>
  </si>
  <si>
    <t>SwrS7iXlVqgufvz+8WVWEfO0moOGQRRkg/EtCPb262aFT4r2wE313cg10lx/8d9QZyb+hnTCiHNChoZ5GCPMpg==</t>
  </si>
  <si>
    <t>OW/GV2-191-JA</t>
  </si>
  <si>
    <t>6f5b1575-46cb-ee11-907a-6045bd8ce633</t>
  </si>
  <si>
    <t>20X/B6lmdyNHfQSDIDIiPuJU1wOzPZgwy6QKsznuG0Qj3hVaiSN6ZYv8AWAFpvAwNGfw/tvl8VvNdThbBqs+Hw==</t>
  </si>
  <si>
    <t>OW/GV2-191-JC</t>
  </si>
  <si>
    <t>715b1575-46cb-ee11-907a-6045bd8ce633</t>
  </si>
  <si>
    <t>qHRU+CNa+dE8x+zeWPb/b8fBGkYByHqR2EgcNT43z4YMxCPwujhO1PQtfIjYAVz4LaFHMS0Bipzbfn9d0hsBZg==</t>
  </si>
  <si>
    <t>OW/GV2-191-JD</t>
  </si>
  <si>
    <t>40f8e692-9ec9-ee11-907a-6045bd8ce700</t>
  </si>
  <si>
    <t>mrbmNqkvP7PImR/IBFVwXtRo3BnEhWbVH7dPscNzd/ZQXyq0zpn+9xhKo/FEjrXUucJxpwnjXNxuUrtYk+gnGg==</t>
  </si>
  <si>
    <t>OW/GV2-192-GB</t>
  </si>
  <si>
    <t>42f8e692-9ec9-ee11-907a-6045bd8ce700</t>
  </si>
  <si>
    <t>UX0VsOYwubUpxBOLfZ2xahd0djgVXzwoTmqhX4sA6fr9a212RPEKbWEpl8cLwWHUXt89vVf8lqJ86yjtIXJxuA==</t>
  </si>
  <si>
    <t>OW/GV2-192-GC</t>
  </si>
  <si>
    <t>46f8e692-9ec9-ee11-907a-6045bd8ce700</t>
  </si>
  <si>
    <t>6Wkl1tiaZTUUz6CQncpFaNzZz8/34ZDtEho/P+vyj0P93JMwDjKmxO1pvofdPmqvgU+UAElhvrat5bH9zMhN5A==</t>
  </si>
  <si>
    <t>OW/GV2-193-JA</t>
  </si>
  <si>
    <t>48f8e692-9ec9-ee11-907a-6045bd8ce700</t>
  </si>
  <si>
    <t>KzesmpvsI0iZaK6/ef3e7DGrnDWYZdYNfCD4ObXw2/7/CZXRtcqyNbT1/IhKmAOtc0lP94GUsV2l93jHAXO4JA==</t>
  </si>
  <si>
    <t>OW/GV2-193-JB</t>
  </si>
  <si>
    <t>6c88228d-4ed6-ee11-904d-6045bd89a79d</t>
  </si>
  <si>
    <t>Vlf+pBPISLGgqNrDATfZEPpfYjEiVGsGibrMd21phhQ5G2jEK3pb3w6oh6z0SLWRAoY1rE1HzmjnyAXRPp60Lg==</t>
  </si>
  <si>
    <t>OW/GV3-203-SA</t>
  </si>
  <si>
    <t>GREEN VALLEY - ZONE 3</t>
  </si>
  <si>
    <t>Maisonette</t>
  </si>
  <si>
    <t>7088228d-4ed6-ee11-904d-6045bd89a79d</t>
  </si>
  <si>
    <t>dv2TJ7dBLEzrpMQEdyNme2zbAlxq0wmAMhOtWK9P4+5xNU0N9pvqT6e6SM0pMrWAlFqgAYR1HINlj4c0n5Y4Nw==</t>
  </si>
  <si>
    <t>OW/GV3-203-SC</t>
  </si>
  <si>
    <t>7288228d-4ed6-ee11-904d-6045bd89a79d</t>
  </si>
  <si>
    <t>Zmj/0w+yCTCvcPCn1cxd6gU43F3NKBt9Fmae5sw2p1sUgrGheS0RqVrPdHxqxd320dvrdhb1zrV1r8OfyxSK0A==</t>
  </si>
  <si>
    <t>OW/GV3-203-SD</t>
  </si>
  <si>
    <t>9f88228d-4ed6-ee11-904d-6045bd89a79d</t>
  </si>
  <si>
    <t>LWA3sje4tsi7JHT4LiizQ1t1LM30b4oT5MvC1ilDpQnGK7OMaQGQ2QcNEHnkge27pPGmcCNjaw9R+/DB1OiCAg==</t>
  </si>
  <si>
    <t>OW/GV3-208-GA</t>
  </si>
  <si>
    <t>a188228d-4ed6-ee11-904d-6045bd89a79d</t>
  </si>
  <si>
    <t>VyQ/md+8mY6EUhVfSvzzmQ8k5kQcv6ZKLr5Ket+agXaVnCggHe567bzxSgtEUBax9oO3q2IRQCTGyjcGwKfdFg==</t>
  </si>
  <si>
    <t>OW/GV3-208-GB</t>
  </si>
  <si>
    <t>a388228d-4ed6-ee11-904d-6045bd89a79d</t>
  </si>
  <si>
    <t>IzxUeJBT8cLhlelAUj1RQXKmlS39khDkHZtzdJeUmXGuImQ+erXld0AD1zigKZxYno/W2VAYCmyuR2ik2TzQAQ==</t>
  </si>
  <si>
    <t>OW/GV3-208-GC</t>
  </si>
  <si>
    <t>e088228d-4ed6-ee11-904d-6045bd89a79d</t>
  </si>
  <si>
    <t>zSnHN/YkgA2ely6/8NOTRoNbUx2NwZV3ut1dqYWRFcrzinzjMIndXW136pagOKB45jLLT8ym3Y+uGXHamMBZog==</t>
  </si>
  <si>
    <t>OW/GV3-214-MF</t>
  </si>
  <si>
    <t>5589228d-4ed6-ee11-904d-6045bd89a79d</t>
  </si>
  <si>
    <t>62grYixaMY7ViM5M9cVmAA2668IE9ZRHyy3pluWV5nzyGSXAyJJXgj7ILF3dBeGRIZ6ygkOD4ODquxXjZceEgg==</t>
  </si>
  <si>
    <t>OW/GV3-251-MA</t>
  </si>
  <si>
    <t>f887228d-4ed6-ee11-904d-6045bd89a79d</t>
  </si>
  <si>
    <t>k22mmGz0Yolyd0MPwBJmMCx7QgfJHGtEN7a6sKM4juF/Jkz1PQxZH7TZ/+mtrZyhWZ5acTmUlOkwwVxptrLDlw==</t>
  </si>
  <si>
    <t>OW/GV3-88-VC</t>
  </si>
  <si>
    <t>ed88228d-4ed6-ee11-904d-6045bd89a79d</t>
  </si>
  <si>
    <t>l1SQ+yV5F6rPshhqNSIiYMquBCheQ2Tw4DI3BrxZPqUCtFFvwqZAf7r36R04V0bGdOLEHT7unmXOY8p9U1WzoQ==</t>
  </si>
  <si>
    <t>OW/GV4-236-VA</t>
  </si>
  <si>
    <t>GREEN VALLEY - ZONE 4</t>
  </si>
  <si>
    <t>4d89228d-4ed6-ee11-904d-6045bd89a79d</t>
  </si>
  <si>
    <t>b0smniYmfiAxJey98gEKdSixnMQ/Q6DigE/fx7cB1vOnZ70Pl63YPDjbHMkJzitlDxKDiK7tDXiZSZSWV2cUYg==</t>
  </si>
  <si>
    <t>OW/GV4-247-TKA</t>
  </si>
  <si>
    <t>4f89228d-4ed6-ee11-904d-6045bd89a79d</t>
  </si>
  <si>
    <t>S4woOypI/YqCfWhKNHupLVGS++hog/i2yUc7oy7zPDfrK7mcOhtWqj9sSlLNKK3MZNcO7WRqB/o85zxkL3DwJg==</t>
  </si>
  <si>
    <t>OW/GV4-247-TKB</t>
  </si>
  <si>
    <t>7e89228d-4ed6-ee11-904d-6045bd89a79d</t>
  </si>
  <si>
    <t>T1X4vLYx+ThO9ozf9sXvwEVnfrpdeLb8f0fFY53L1slipsQupn8grCMUPxLZOe77RkCb+26PPh6hl0j/JPcMCg==</t>
  </si>
  <si>
    <t>OW/GV4-296-GA</t>
  </si>
  <si>
    <t>8089228d-4ed6-ee11-904d-6045bd89a79d</t>
  </si>
  <si>
    <t>vMTmrOdQ4m1AMTfYr4ivW2JiEqZ0LBsAW0/TQpXszzfqw1Ijmp0V9ZltycJ/8Z0Ai5IVttknoPkgqMgSa25uwg==</t>
  </si>
  <si>
    <t>OW/GV4-296-GB</t>
  </si>
  <si>
    <t>8289228d-4ed6-ee11-904d-6045bd89a79d</t>
  </si>
  <si>
    <t>hHeUtDgz5/5HQAmNS2ryithc1MkKq43Ae+b+7/BL2OgXelejwB9BRf4GUYwfFm35hcXCYK5iZwfZyZsN7SNVyw==</t>
  </si>
  <si>
    <t>OW/GV4-296-GC</t>
  </si>
  <si>
    <t>8489228d-4ed6-ee11-904d-6045bd89a79d</t>
  </si>
  <si>
    <t>Y3VAIO2a6/DCak7ePo1uYX3R7Y/Es1ZXmIaMsu87Z5z0pBOE22Cv4TMTI0sfhmD2XFZO9PwmqcbOYhs24gOERg==</t>
  </si>
  <si>
    <t>OW/GV4-296-GD</t>
  </si>
  <si>
    <t>9289228d-4ed6-ee11-904d-6045bd89a79d</t>
  </si>
  <si>
    <t>93IE2v30gA72CCv/3iqsoteAIlnYjUorVjOkh8GFu7RIvJk/mboY/E8f1s9sYpWZPVAg0xbEAt9iNHNfj6aKkA==</t>
  </si>
  <si>
    <t>OW/GV4-299-MA</t>
  </si>
  <si>
    <t>9489228d-4ed6-ee11-904d-6045bd89a79d</t>
  </si>
  <si>
    <t>q24LxjWsnd5NZw8BruxmtSf7HdanOdvn6iA4fg2mGC78FtwsyzrGDViZy/Ms1vkF+ERShRyZKhKdqa4swwwFxA==</t>
  </si>
  <si>
    <t>OW/GV4-299-MB</t>
  </si>
  <si>
    <t>9989228d-4ed6-ee11-904d-6045bd89a79d</t>
  </si>
  <si>
    <t>oGrQfPftZJgRpVwCSQzO9OqYETc6xUjWSagnHnTYrhT57BJ8T+0YrvO5BSWECC7ai5qSz9Btpsz/ex1FkxJ1TA==</t>
  </si>
  <si>
    <t>OW/GV4-299-MD</t>
  </si>
  <si>
    <t>b989228d-4ed6-ee11-904d-6045bd89a79d</t>
  </si>
  <si>
    <t>XWj3Xjmpu5ACMW6D7SRbuHKP5PmeAreJnUuLcsmGXO1n6R7aAocDpgmQJ3mY2HwvpHQ1xgDyv7O30crwVxXpXg==</t>
  </si>
  <si>
    <t>OW/GV4-302-MA</t>
  </si>
  <si>
    <t>bd89228d-4ed6-ee11-904d-6045bd89a79d</t>
  </si>
  <si>
    <t>0K1/Z4+66a1eJsMYC2qxMLg1GzUD8eDDEnhjEXxrIj+OFUmUqQQOVGt0Zt+UExDzVzAHakL2Lu1ldt8pNUSr2A==</t>
  </si>
  <si>
    <t>OW/GV4-302-MC</t>
  </si>
  <si>
    <t>c189228d-4ed6-ee11-904d-6045bd89a79d</t>
  </si>
  <si>
    <t>0FktMtV8rglGk8xjLbS9hcaqX3A8eQuwek5IXcrGf2kzNaSGP+Pwr9uD/L7D2NxH8mNxwukIIFv4CRh8/y3BXw==</t>
  </si>
  <si>
    <t>OW/GV4-302-ME</t>
  </si>
  <si>
    <t>7eb4f363-ed11-ef11-9f8a-6045bd8cecd0</t>
  </si>
  <si>
    <t>Zbz1ZDVZPYB1DBlFmBZ5/iL/MDo8VL6D+iffmmqVnztvMu/XJKLcmaVPaRnc0+mAr3QJYSXwWCGs7tCNfS8vXg==</t>
  </si>
  <si>
    <t>OW/MYA1-1-0-2</t>
  </si>
  <si>
    <t>MID YARD - ZONE 1</t>
  </si>
  <si>
    <t>82b4f363-ed11-ef11-9f8a-6045bd8cecd0</t>
  </si>
  <si>
    <t>/OIOuWmBlumcDQZ2j7aMXHNFD/jfGbxZ6t7DhxLfu15elDH6LV2fwDOnK01mgii9V647Q+UGtKa+p/JQ65bdCw==</t>
  </si>
  <si>
    <t>OW/MYA1-1-0-4</t>
  </si>
  <si>
    <t>b4b5f363-ed11-ef11-9f8a-6045bd8cecd0</t>
  </si>
  <si>
    <t>Jdx/TUvQbd5wL7lnHl37nYYNXb8fV2wdUrrlDWBZpRafRCRhtFaRdeinDEflay3wyRtvhMLW7z+EuKw+Q41wzg==</t>
  </si>
  <si>
    <t>OW/MYA1-11-0-1</t>
  </si>
  <si>
    <t>b6b5f363-ed11-ef11-9f8a-6045bd8cecd0</t>
  </si>
  <si>
    <t>LMxLJZzNhpiVFOXAhsDZdvjpqftMyxO4UzVyaEy1d26PyRLIwOAfrUNqP8ZAoG6uIUu+FBtS4hk7d3LtO/pNig==</t>
  </si>
  <si>
    <t>OW/MYA1-11-0-2</t>
  </si>
  <si>
    <t>84b4f363-ed11-ef11-9f8a-6045bd8cecd0</t>
  </si>
  <si>
    <t>lYC4WXQWdVESpUHrjXYo/V8lTi8C0r8baUvG4afaT90q/E4cRcBKknhDDJ0GfnkGEPtD2sKb7gKTTv9MI2EQNw==</t>
  </si>
  <si>
    <t>OW/MYA1-1-1-1</t>
  </si>
  <si>
    <t>beb5f363-ed11-ef11-9f8a-6045bd8cecd0</t>
  </si>
  <si>
    <t>xSRMPeFvCsY0nQeNHdHws8mMLX95Vz5/47LeKFU6isQcWfB2Yrb47AA6ue3W8+uv5h2SUcKfzHUYwTf1nbYdTQ==</t>
  </si>
  <si>
    <t>OW/MYA1-11-2-1</t>
  </si>
  <si>
    <t>cdb5f363-ed11-ef11-9f8a-6045bd8cecd0</t>
  </si>
  <si>
    <t>MbpTHIG6GQCvbyN4GAHqduCRUUapGDZ8LzZHTc6VGiUwnXOqM3felmB1EzQTgnmJEjAcRCzksnv227jEY9nYpA==</t>
  </si>
  <si>
    <t>OW/MYA1-11-3-4</t>
  </si>
  <si>
    <t>cfb5f363-ed11-ef11-9f8a-6045bd8cecd0</t>
  </si>
  <si>
    <t>JKmQjg6AMBoCTsfk+nbUOb1u7JwRPx3xEVx9U/p1uKCfWc13prk/+vCeJMBtJnmPQbJvfdchuDTmjulTE67bKA==</t>
  </si>
  <si>
    <t>OW/MYA1-11-4-1</t>
  </si>
  <si>
    <t>8cb4f363-ed11-ef11-9f8a-6045bd8cecd0</t>
  </si>
  <si>
    <t>tzGmFy3RiHFfH++UYfOuWi9nH/xlref5HzadQiG1wQsdM6hSEwoWKz5LrTavzWWygdNDUgG6UpCY61h16Y2Rdw==</t>
  </si>
  <si>
    <t>OW/MYA1-1-2-2</t>
  </si>
  <si>
    <t>8eb4f363-ed11-ef11-9f8a-6045bd8cecd0</t>
  </si>
  <si>
    <t>rSwv3QwhtsjmLr+OmsP3Uw2rdKekFSOBESDbtGLCMwGK1ufaQ0KWz69U40kekn0ucXwlHqKRXoDbJhG6m/2FgA==</t>
  </si>
  <si>
    <t>OW/MYA1-1-2-3</t>
  </si>
  <si>
    <t>92b4f363-ed11-ef11-9f8a-6045bd8cecd0</t>
  </si>
  <si>
    <t>bBMF7to9rKd5ZQOFF2YriHFaQJ+N+ni8Xzg8fsys0XVtXSDRVKgnWxO6MyUpe6kLhLfs+qk/v7rNNG6L7Q8Dqw==</t>
  </si>
  <si>
    <t>OW/MYA1-1-3-1</t>
  </si>
  <si>
    <t>94b4f363-ed11-ef11-9f8a-6045bd8cecd0</t>
  </si>
  <si>
    <t>zG2L9jF5EkxrnAvzsBEbiI0MEjOwcKOE/WLQER0hegwxtKNGxti24a3N64V6K9VzKDSt96GHEXkbrSuDCVmyvg==</t>
  </si>
  <si>
    <t>OW/MYA1-1-4-1</t>
  </si>
  <si>
    <t>98b4f363-ed11-ef11-9f8a-6045bd8cecd0</t>
  </si>
  <si>
    <t>3DU6ivqcINpBY45F/GkptzNoQj7OC5ejggsqj8AzQRf3TT8RTwsZCRBbseUBl1Aco7qRpA60NoEQ6jTbwF5Q6g==</t>
  </si>
  <si>
    <t>OW/MYA1-1-5-1</t>
  </si>
  <si>
    <t>9cb4f363-ed11-ef11-9f8a-6045bd8cecd0</t>
  </si>
  <si>
    <t>FUWImFYVMapzR4AF2+Z+sK0houvDwaFE70flo1GzuReKQ/zBWej089FYBI1eA5q6f+GtXeW7n8AVpr5qyYxJzw==</t>
  </si>
  <si>
    <t>OW/MYA1-2-0-1</t>
  </si>
  <si>
    <t>9eb4f363-ed11-ef11-9f8a-6045bd8cecd0</t>
  </si>
  <si>
    <t>vifPulidr0TyQ4+5WMlNyFO2Oousor4ovaqjq8JwbEJEdghbgbuKf1jBoRlKBtGLCdA9VNUQJH08QzBSHMnybA==</t>
  </si>
  <si>
    <t>OW/MYA1-2-0-2</t>
  </si>
  <si>
    <t>a2b4f363-ed11-ef11-9f8a-6045bd8cecd0</t>
  </si>
  <si>
    <t>VxwP4u94KLIgkt7K52XlCMEcv73M1rpQjrhV7gKLw8IyH0Mh55j6HOwFJN57NF7CAHVa/dm5a5jibGo+CscN+A==</t>
  </si>
  <si>
    <t>OW/MYA1-2-1-1</t>
  </si>
  <si>
    <t>aeb4f363-ed11-ef11-9f8a-6045bd8cecd0</t>
  </si>
  <si>
    <t>nj+hOn+97BRYSw6287QQHhaaHYSC2qU4H5vLCIVd7IHUjeI+gwxh1fT+1S0ZAXO38f+KRfdL/sv5e5+KROvsCg==</t>
  </si>
  <si>
    <t>OW/MYA1-2-3-1</t>
  </si>
  <si>
    <t>b4b4f363-ed11-ef11-9f8a-6045bd8cecd0</t>
  </si>
  <si>
    <t>31z9y+rdx+sbzPEcXEAnVbfsmZ2Eu+tAU+AfYusguDZvx2FQaL0f8QavOlxhYsOy5cUL7DqddG/yvmpSVY+ByQ==</t>
  </si>
  <si>
    <t>OW/MYA1-2-3-4</t>
  </si>
  <si>
    <t>b6b4f363-ed11-ef11-9f8a-6045bd8cecd0</t>
  </si>
  <si>
    <t>La88Kt54Us6U2HpxT3JsN8UE1kSYVo42Kr/KJOoo/vpyShqDIn079CYM3J+qehyv21G8kcrFRCG9zg31bVp6cg==</t>
  </si>
  <si>
    <t>OW/MYA1-2-4-1</t>
  </si>
  <si>
    <t>bab4f363-ed11-ef11-9f8a-6045bd8cecd0</t>
  </si>
  <si>
    <t>KeMMPxfYBPkvpu6LBoDqBYXYxp+r8FqkqQQ2iXRGfxTYKsvAG4WpuhdnXqZJftacj3IOG5oBzmuWiDn+mlB0kA==</t>
  </si>
  <si>
    <t>OW/MYA1-2-4-3</t>
  </si>
  <si>
    <t>beb4f363-ed11-ef11-9f8a-6045bd8cecd0</t>
  </si>
  <si>
    <t>Uvel7rEHVeuD77ID3v553Nu37MNvuVS3BchvFWV9OIfUFPOgo/pYFMlGivGVX4z/gBSE3CBHxp8N2S69+RGbJA==</t>
  </si>
  <si>
    <t>OW/MYA1-2-5-2</t>
  </si>
  <si>
    <t>c2b4f363-ed11-ef11-9f8a-6045bd8cecd0</t>
  </si>
  <si>
    <t>9KTcYSUzdBO8dmXnn7t6kvosIL1/7pPgznV0xhHgjL8sHRyIteO35UZdNlIVlsxo5QJ7wdpe4fCjwPyvGkKWRA==</t>
  </si>
  <si>
    <t>OW/MYA1-3-0-2</t>
  </si>
  <si>
    <t>c4b4f363-ed11-ef11-9f8a-6045bd8cecd0</t>
  </si>
  <si>
    <t>FQG/3UGesNWA7TScrib7MFKRXez6pgthMpkkHlWXymqYhVzRaQmdQUFFI0j7ThkrgrSzjqnuO7YKvDhzavCtww==</t>
  </si>
  <si>
    <t>OW/MYA1-3-0-3</t>
  </si>
  <si>
    <t>c8b4f363-ed11-ef11-9f8a-6045bd8cecd0</t>
  </si>
  <si>
    <t>PebSEHmYnfD3Q+FpEDDupqT+Mbao/9qEIkiQFLbu+AOgx+N9pB4w+LUtGW6gICrbfwW3ck6PzQSOoufaUKerOw==</t>
  </si>
  <si>
    <t>OW/MYA1-3-1-2</t>
  </si>
  <si>
    <t>d0b4f363-ed11-ef11-9f8a-6045bd8cecd0</t>
  </si>
  <si>
    <t>yaWFkJVg3FzXg5RKakss1EmQK1gFRUIaR9/cz45LZSXNxaBju/s6cYw23/gIfOJ0KTlhPqog0mOfS8DxQFKZsA==</t>
  </si>
  <si>
    <t>OW/MYA1-3-2-4</t>
  </si>
  <si>
    <t>d2b4f363-ed11-ef11-9f8a-6045bd8cecd0</t>
  </si>
  <si>
    <t>kZrL6AB6FYvGq4QWLMx9SBfhbP1YCjI8wnmQ5ORfNWpIUWRqmNVJW3I/dcoDDZkLwweETBITIvrk8g9403YByA==</t>
  </si>
  <si>
    <t>OW/MYA1-3-3-1</t>
  </si>
  <si>
    <t>d6b4f363-ed11-ef11-9f8a-6045bd8cecd0</t>
  </si>
  <si>
    <t>EQ84VjY53epf5tJHWhCsZ/zTqNO6TJk1l5UXMRFHttWcoZp4tQim5F4J7Jvb1Co+prEozqE1Xcs2mmw3g5cTTg==</t>
  </si>
  <si>
    <t>OW/MYA1-3-3-3</t>
  </si>
  <si>
    <t>d8b4f363-ed11-ef11-9f8a-6045bd8cecd0</t>
  </si>
  <si>
    <t>sLrJSJmVjUmxLyW4F2cGZSRcq2RA8DUi/1Vc/lqk296A1YH9OzpwF9o6R/F72uFr9m7Dm8F1gimJKoBlyFKH2w==</t>
  </si>
  <si>
    <t>OW/MYA1-3-3-4</t>
  </si>
  <si>
    <t>dab4f363-ed11-ef11-9f8a-6045bd8cecd0</t>
  </si>
  <si>
    <t>v7gvQnrdL7z/YBX0A9gUlVug0G4l8DDii8j/AU7GD6dDaUBFfW00TLbIJKvJsA0+MPnlXgfI4Ksor+FFphcGsA==</t>
  </si>
  <si>
    <t>OW/MYA1-3-4-1</t>
  </si>
  <si>
    <t>deb4f363-ed11-ef11-9f8a-6045bd8cecd0</t>
  </si>
  <si>
    <t>hWugHXaF1j3IK0LO4ABd32xyZ4EGVPznhb2xCTF+hUMOwU1hpOeEcxI7JarkE7jyPxGOqyYeakSNHLk5VZePTQ==</t>
  </si>
  <si>
    <t>OW/MYA1-3-4-3</t>
  </si>
  <si>
    <t>eab4f363-ed11-ef11-9f8a-6045bd8cecd0</t>
  </si>
  <si>
    <t>zbFaRC0s5xua4ahKSWZPMZSMxl1XyqGv2mRuUYSUoXBZ2u9H+UjVAflLD4gSm/65vUv+u5pZnIsHFRlZz9y0Ww==</t>
  </si>
  <si>
    <t>OW/MYA1-4-1-2</t>
  </si>
  <si>
    <t>eeb4f363-ed11-ef11-9f8a-6045bd8cecd0</t>
  </si>
  <si>
    <t>XhGuGAjUPZmojtee6uCoe3k4taBfzPN2f/u6VbunIUZlzUA5oMtJSJ2lVhJKNPNS2AFswQr+ax8osOlJndslxQ==</t>
  </si>
  <si>
    <t>OW/MYA1-4-2-2</t>
  </si>
  <si>
    <t>18b5f363-ed11-ef11-9f8a-6045bd8cecd0</t>
  </si>
  <si>
    <t>BW28CRRgeUf+LjCeFEmBAaOplQVedqsTU2CLYx1/5gXCBwPsnUpsCFT4tqXTUKnwz8Qm8Sf8Oe8+10q5zzNpSA==</t>
  </si>
  <si>
    <t>OW/MYA1-6-0-2</t>
  </si>
  <si>
    <t>29b5f363-ed11-ef11-9f8a-6045bd8cecd0</t>
  </si>
  <si>
    <t>PFpVa96pohiAODeVmRLSAk1r8VSyLU+GwErveRRFLA+hudxTzhwXwrauf2YDFdfTs2duPO6L7gjtj3W4OpAeGA==</t>
  </si>
  <si>
    <t>OW/MYA1-6-2-2</t>
  </si>
  <si>
    <t>56b5f363-ed11-ef11-9f8a-6045bd8cecd0</t>
  </si>
  <si>
    <t>pl/s6dyN+/GeRb+Lv4u75xnFREhnI/2ThQD5ICcM3OSvmcVOyRb7T4KbKW845bM0OOAch3w8kHhWg/n2QMyWjg==</t>
  </si>
  <si>
    <t>OW/MYA1-8-0-3</t>
  </si>
  <si>
    <t>58b5f363-ed11-ef11-9f8a-6045bd8cecd0</t>
  </si>
  <si>
    <t>9Cnu3OwBiuNuw0oic1ULxxAp6himfLI0kAu2T9arcteLNpmsTWNCWQUUnjhgIXiA+wFE9rg67umGJk/XsdCzkQ==</t>
  </si>
  <si>
    <t>OW/MYA1-8-0-4</t>
  </si>
  <si>
    <t>5cb5f363-ed11-ef11-9f8a-6045bd8cecd0</t>
  </si>
  <si>
    <t>8Pu28RobyGrmbMS9+CRSe7WGCvi1TWChmLfXRekiJ3oFMsUehVfTtWkwB04ZWAkVfXvV9OfvnLwAgvjjc9wCYQ==</t>
  </si>
  <si>
    <t>OW/MYA1-8-1-1</t>
  </si>
  <si>
    <t>64b5f363-ed11-ef11-9f8a-6045bd8cecd0</t>
  </si>
  <si>
    <t>scYAtvHfb1wc5RRh4sa4ARPGphnnSfhx5MEsaTJjodqPakMUS5my/bNzGdN7NAF22pNNVJSXr/U21+OrxguEOg==</t>
  </si>
  <si>
    <t>OW/MYA1-8-2-1</t>
  </si>
  <si>
    <t>6ab5f363-ed11-ef11-9f8a-6045bd8cecd0</t>
  </si>
  <si>
    <t>zttjrYvYm6mH6DiRt+TTzguFpcFdT7P1RoL25W7iToqpAeXwaDuPS/mj2/Q2dUy0WbnoZpxAgqx2PJeQ9Fmy9g==</t>
  </si>
  <si>
    <t>OW/MYA1-8-2-4</t>
  </si>
  <si>
    <t>6cb5f363-ed11-ef11-9f8a-6045bd8cecd0</t>
  </si>
  <si>
    <t>YkSxbDorRP5ggeu5A2ArWxe1VaQKGufeZzZXp9ub2NG6/JDyJsNBF3n8V47UKX45VFx6xeE8h9Sv6niatEpFWQ==</t>
  </si>
  <si>
    <t>OW/MYA1-8-2-5</t>
  </si>
  <si>
    <t>6eb5f363-ed11-ef11-9f8a-6045bd8cecd0</t>
  </si>
  <si>
    <t>m7C71KtJz6LtUOeCTetH5OzpxKMB7N60hgRlB5P7IpEcEgh8FVbc7/PRPINSZonaDJzMqLdckUnEPxcKaVYbiQ==</t>
  </si>
  <si>
    <t>OW/MYA1-8-3-1</t>
  </si>
  <si>
    <t>76b5f363-ed11-ef11-9f8a-6045bd8cecd0</t>
  </si>
  <si>
    <t>PanVE4pCsMZUV+lfefa0KRZWV5DCA8zpKYwQAO7CWftXjcEHZTNFcgp2OJVDkCnFRd9IPjREbg5WZTNmMGDgig==</t>
  </si>
  <si>
    <t>OW/MYA1-8-3-5</t>
  </si>
  <si>
    <t>51c1d22f-9a02-f111-8406-000d3a39f73e</t>
  </si>
  <si>
    <t>5xDLHxPdae+JUOh2wySQZbxdTMiUYbWNlx9ITUUt5im0d6diONmK1CSPIf8cqeXR50Wc5sk3Jl+zjrylB3hAYA==</t>
  </si>
  <si>
    <t>OW/OV-118-G</t>
  </si>
  <si>
    <t>O views-SF</t>
  </si>
  <si>
    <t>Single Storey</t>
  </si>
  <si>
    <t>G-Villa</t>
  </si>
  <si>
    <t>55c1d22f-9a02-f111-8406-000d3a39f73e</t>
  </si>
  <si>
    <t>9Nzpwr24UbG3JNKDdY+gXFrKkQhLKMORwV8CU5Gji4KBWYGoBC+xUuq3Uns1jbrF4gV90YoPYt0O9elcSkweRg==</t>
  </si>
  <si>
    <t>OW/OV-120-G</t>
  </si>
  <si>
    <t>57c1d22f-9a02-f111-8406-000d3a39f73e</t>
  </si>
  <si>
    <t>hBu0fxjA+dJby2M9AOMogQgodMTQ+ctqBSv8JUF0t1T0jZa/RWw5QEy+O79GKMVqBu7lYdFDmuzhAWX5zhfoNQ==</t>
  </si>
  <si>
    <t>OW/OV-121-G</t>
  </si>
  <si>
    <t>5cc1d22f-9a02-f111-8406-000d3a39f73e</t>
  </si>
  <si>
    <t>gaokgoFGM/ajPSg9yJYtUp6+y6CeCEOjeg4EDlZsnl0f8F7kPRbbnwuffiz2H0ySSB1ljoFAd0HJ8xKfwvqxdg==</t>
  </si>
  <si>
    <t>OW/OV-123-SV2</t>
  </si>
  <si>
    <t>Side Villa</t>
  </si>
  <si>
    <t>S-Villa 2</t>
  </si>
  <si>
    <t>5fc1d22f-9a02-f111-8406-000d3a39f73e</t>
  </si>
  <si>
    <t>JIptrIDZeb5MnF2Tu0xs1I7bKGgvXBv8ChTpOOZSFVJDxnKHs7Ow7bRhBO4AyX4yNKXRgTWoBJULR5F9D9CKXQ==</t>
  </si>
  <si>
    <t>OW/OV-124-SV1</t>
  </si>
  <si>
    <t>S-Villa 1</t>
  </si>
  <si>
    <t>62c1d22f-9a02-f111-8406-000d3a39f73e</t>
  </si>
  <si>
    <t>eDAIFmU9E3kVqBDMpLVbpNrCscS7YPt37wu2PMM1ft45n0BU9AVcaOL6F24Nbq+FobBItNlLWh0f5LHKT4pWuw==</t>
  </si>
  <si>
    <t>OW/OV-125-UV1A</t>
  </si>
  <si>
    <t>U-Villa</t>
  </si>
  <si>
    <t>U-Villa 1</t>
  </si>
  <si>
    <t>64c1d22f-9a02-f111-8406-000d3a39f73e</t>
  </si>
  <si>
    <t>0NAIAknFXiVKlFEhgIhuli2uL4fZRPoIhHmUTUd36c46yeerOEq4bqU+U6l3afLNGkz07VcW+9kqbW685+feNw==</t>
  </si>
  <si>
    <t>OW/OV-125-UV1B</t>
  </si>
  <si>
    <t>66c1d22f-9a02-f111-8406-000d3a39f73e</t>
  </si>
  <si>
    <t>pkW6XYR6namdipl+F+L6qe2+Hyi8a+SXbgXntmspynyVIB1RcC9ofj5BnNGFKcxojcp2u3IulUazeTP+nJ0y4Q==</t>
  </si>
  <si>
    <t>OW/OV-125-UV1C</t>
  </si>
  <si>
    <t>6bc1d22f-9a02-f111-8406-000d3a39f73e</t>
  </si>
  <si>
    <t>sUanP7djAA7CTXqBcbTfKm/Nj7gd7g73ickt+zt+vKC1crsoZFXVCqmUWp9h03Qpm8v45xAVgYNBJufAk04AJQ==</t>
  </si>
  <si>
    <t>OW/OV-126-UV2A</t>
  </si>
  <si>
    <t>U-Villa 2</t>
  </si>
  <si>
    <t>6dc1d22f-9a02-f111-8406-000d3a39f73e</t>
  </si>
  <si>
    <t>491GqLIpkQpLkxqW9CNtnTiF4kNBGU3uvsRAEI3cMPZfpEqru6Ku9+Kzqsz0OB+byQlkiM7vnpLq8duiakbArg==</t>
  </si>
  <si>
    <t>OW/OV-126-UV2B</t>
  </si>
  <si>
    <t>71c1d22f-9a02-f111-8406-000d3a39f73e</t>
  </si>
  <si>
    <t>Qu2F1Bo5MaFxDlMaXTa43X/Fd7O3ATq2Qrc4horGgmkhI8ORy4sis08M8I44nLbZ5ugK3dw1mXHDhrJ7TMWDyQ==</t>
  </si>
  <si>
    <t>OW/OV-126-UV2D</t>
  </si>
  <si>
    <t>75c1d22f-9a02-f111-8406-000d3a39f73e</t>
  </si>
  <si>
    <t>9EGDu3BXUbkzGu4RQfVUHIxbkluRVdn9s2Sx4m/irDNozEdX3jo5VV/a6sG/8EtdWxcBqJayr7ZnDy432A8+yg==</t>
  </si>
  <si>
    <t>OW/OV-127-JB</t>
  </si>
  <si>
    <t>Townhouse J</t>
  </si>
  <si>
    <t>7bc1d22f-9a02-f111-8406-000d3a39f73e</t>
  </si>
  <si>
    <t>NhxxyClhqGUu4SA5iBDnSUevSaZE1skFnMP1Ab/OWrfi7y15p5jN8WhvF0CfOdKxxqlnng8Bc0adnfokPfgQZg==</t>
  </si>
  <si>
    <t>OW/OV-127-JE</t>
  </si>
  <si>
    <t>7fc1d22f-9a02-f111-8406-000d3a39f73e</t>
  </si>
  <si>
    <t>qYAKc2uy0M9jbLlE76stRwMBLom7xzM5WBD2sWwEOBjuSVbsPfdjT1s7XXzHyCvgiAJy/anQogHfL9R0ojNUYg==</t>
  </si>
  <si>
    <t>OW/OV-128-UV1B</t>
  </si>
  <si>
    <t>84c1d22f-9a02-f111-8406-000d3a39f73e</t>
  </si>
  <si>
    <t>Sjb1KzGWC5hc7QFi5MK1uoWWI0aejLEH9tw//xkGXNBrw8jEVWWqATwy8eVyuaea/DTxJPrLb4krV+5527RSlA==</t>
  </si>
  <si>
    <t>OW/OV-128-UV1D</t>
  </si>
  <si>
    <t>f36552c7-a102-f111-8406-7c1e525e28ec</t>
  </si>
  <si>
    <t>YRP89Dpd28Jmjm2FZI1X0Gtyzp5lb1AzuRPlo5tnU1EoKU9GcNpcEAR0dwuvqMpLU+2ouhFwQVXEggSTF19uOw==</t>
  </si>
  <si>
    <t>OW/OV-129-GD</t>
  </si>
  <si>
    <t>Townhouse G</t>
  </si>
  <si>
    <t>00c5dffa-4803-f111-8406-6045bdf26210</t>
  </si>
  <si>
    <t>fpsOMoXYgLbJtf3dJ9ttBSTNpKqAuO55N5VM+Z4EQ/tf+Gopo7/XsJ+lIv+wwybwpG5ZpUsSPSbs9E52Qbae3g==</t>
  </si>
  <si>
    <t>OW/OV-147-00-1</t>
  </si>
  <si>
    <t>O views-MF</t>
  </si>
  <si>
    <t>3 Bedrooms Ground</t>
  </si>
  <si>
    <t>04c5dffa-4803-f111-8406-6045bdf26210</t>
  </si>
  <si>
    <t>uCmwlAn9jeTyCIbOm9pFctXGpYxLA/kcZV2jSV2EhpUr6pFxWZ4aUQ7fgOerqycLKX3ytzyk1udt/x4MoSC3fA==</t>
  </si>
  <si>
    <t>OW/OV-147-01-1</t>
  </si>
  <si>
    <t>2 Bedrooms Ground</t>
  </si>
  <si>
    <t>06c5dffa-4803-f111-8406-6045bdf26210</t>
  </si>
  <si>
    <t>0aXx+BL4xKED5zOX199FkOida8GsGGq+M+O7Ja8B/dyPCMHZtfmTQhTu+s0GU/RcouFXWKOCkP5tzB+4vWXGSw==</t>
  </si>
  <si>
    <t>OW/OV-147-01-2</t>
  </si>
  <si>
    <t>08c5dffa-4803-f111-8406-6045bdf26210</t>
  </si>
  <si>
    <t>Ei4NUTkApYVEEqaAMUHm1kgmDkv58+f+La2kHi12WHbYEi+w3W32iGAz64eo0s4nZvm4Uz2ZjrdY2vor+XZPag==</t>
  </si>
  <si>
    <t>OW/OV-147-2-1</t>
  </si>
  <si>
    <t>0ac5dffa-4803-f111-8406-6045bdf26210</t>
  </si>
  <si>
    <t>SUdJcEEAK1khyj9UgMDdi5IgyYh4IuZlyZVmWQ9poAev3nUale/jTU7n5cJ3RFTJpN93aQc0vOZC7H3W2jwYGQ==</t>
  </si>
  <si>
    <t>OW/OV-147-2-2</t>
  </si>
  <si>
    <t>0cc5dffa-4803-f111-8406-6045bdf26210</t>
  </si>
  <si>
    <t>NHzZb2iovbIkHIT3bLVxus3lIj84VsqHhvPchxbIu2x0ziG1b0hH5kcN+CyXhigaeG3fIF2BDYYaD3JyrsFrNw==</t>
  </si>
  <si>
    <t>OW/OV-147-3-1</t>
  </si>
  <si>
    <t>0ec5dffa-4803-f111-8406-6045bdf26210</t>
  </si>
  <si>
    <t>WUGwJHuraD4wsxGLeaf9jPnnU5kUvrFZq0yoJgwzWNucp60a8V1tTo64xvHYVJuEus42YCKe7gSEYzg+WjR1iA==</t>
  </si>
  <si>
    <t>OW/OV-147-3-2</t>
  </si>
  <si>
    <t>12c5dffa-4803-f111-8406-6045bdf26210</t>
  </si>
  <si>
    <t>QS5gdRWjpYaBEWEfMFMa+qroxdoGMS4CLk8JAlPDyGmGKDr4+wM9fdJSgASvaqrKwwHlwK8Je/PQWaX0obT8Jg==</t>
  </si>
  <si>
    <t>OW/OV-148-00-2</t>
  </si>
  <si>
    <t>Level Residence D</t>
  </si>
  <si>
    <t>16c5dffa-4803-f111-8406-6045bdf26210</t>
  </si>
  <si>
    <t>MoXLpDfFVGVaLO/0JfA5tDz4kZiIVVpjuW9nE9hX+EcI+UCC+mdwCSZmoUnW3rHAumoMZSC3OzLsMwlLrihEbg==</t>
  </si>
  <si>
    <t>OW/OV-148-01-1</t>
  </si>
  <si>
    <t>18c5dffa-4803-f111-8406-6045bdf26210</t>
  </si>
  <si>
    <t>013P8DHmpoBUFtFbS0BOl/ZYIORO0CcXdaqjPb4jXN9lx/q2mAtQ8TDB/16Mu3nbdSPqXTiqdG550IlT1Y0Qaw==</t>
  </si>
  <si>
    <t>OW/OV-148-01-2</t>
  </si>
  <si>
    <t>1ac5dffa-4803-f111-8406-6045bdf26210</t>
  </si>
  <si>
    <t>Yokc4kQf7JWzaLl7QkWRcChEDh7/szPWhey293B7fnkQI5jBIbDybNfEXp0CEPTmkzHhj2luubb/h+YHoF/hlA==</t>
  </si>
  <si>
    <t>OW/OV-148-2-1</t>
  </si>
  <si>
    <t>1cc5dffa-4803-f111-8406-6045bdf26210</t>
  </si>
  <si>
    <t>IkFbW3hC1Rjck/SBBfNiLz7ygsFkoZNZuVcnmYgEQy3oTn4/K3ThHaLf3heIg3JkyVJVWisW8fH70RLl0+wTYw==</t>
  </si>
  <si>
    <t>OW/OV-148-2-2</t>
  </si>
  <si>
    <t>20c5dffa-4803-f111-8406-6045bdf26210</t>
  </si>
  <si>
    <t>SpIfz0B0tGLCfv0ffrxKC1xG7lA2VjwC1M7hKatB8ec78ZaRLQiJiMkD8L5Ura5E0ISY0L/JyXsppXbDzoec8A==</t>
  </si>
  <si>
    <t>OW/OV-148-3-1</t>
  </si>
  <si>
    <t>e20d5d85-4d03-f111-8406-00224885a807</t>
  </si>
  <si>
    <t>4VnZiNOAQqbh/8ly/2cnHFw188AnwU+IfWnrB+w443NbyakAV9duHu7io3yyQiGxWg0D+0tXZ22AHsjai5HkCQ==</t>
  </si>
  <si>
    <t>OW/OV-148-4-1</t>
  </si>
  <si>
    <t>e40d5d85-4d03-f111-8406-00224885a807</t>
  </si>
  <si>
    <t>0+YJylnLFwytOoHRg1cSUAUERgrTXMLekr/jy6kYxxkcth9sU9uboP3sDuAY1aS9p5Z9DQ9/0YQHf4lddmufdA==</t>
  </si>
  <si>
    <t>OW/OV-148-4-2</t>
  </si>
  <si>
    <t>2ac5dffa-4803-f111-8406-6045bdf26210</t>
  </si>
  <si>
    <t>VSI5SDvmKq25EzDsJ3dVpXwG3R8qSYSYB5BURt6nlqMkHdD/pueDjmk3EHPVsu08EuY+DjXPk4aSu0rDKYodjA==</t>
  </si>
  <si>
    <t>OW/OV-149-00-1</t>
  </si>
  <si>
    <t>38c5dffa-4803-f111-8406-6045bdf26210</t>
  </si>
  <si>
    <t>H/g9ShBY/pKWw8g/3LOHAqJ3cnReH1XRd1OtaQff5z3eP/3HoJ18SF1pPJQoYukz0wIPBBwUnP0G4c1H0DHaIg==</t>
  </si>
  <si>
    <t>OW/OV-149-3-2</t>
  </si>
  <si>
    <t>48c5dffa-4803-f111-8406-6045bdf26210</t>
  </si>
  <si>
    <t>XXAt8zCfHabWb8F3jCmZYjcB6o+j4FkA8brdo3XfZ8w2pPaES36r4iiLd7muGXby7W3CeykZwI3uCc28EwkgQA==</t>
  </si>
  <si>
    <t>OW/OV-150-3-2</t>
  </si>
  <si>
    <t>e70d5d85-4d03-f111-8406-00224885a807</t>
  </si>
  <si>
    <t>sfnHk8VqVK8zTIcQ+9WfQ6lLTcCA/WEvSPzmTGjihH5auVm9tF2CWuR3q8SqCVNHib85wxfzPo2UDyHoUsfsuw==</t>
  </si>
  <si>
    <t>OW/OV-150-4-1</t>
  </si>
  <si>
    <t>5ec5dffa-4803-f111-8406-6045bdf26210</t>
  </si>
  <si>
    <t>mUjiET1L9bVR5Nso52ejvwrRCtZJf2mPO1mwFH3chZnw3Ya5CPzFqpafkRF/Lysng3rEhv6tU3XtCsJaEPz/SQ==</t>
  </si>
  <si>
    <t>OW/OV-152-00-1</t>
  </si>
  <si>
    <t>62c5dffa-4803-f111-8406-6045bdf26210</t>
  </si>
  <si>
    <t>JyRVBSvkVZBgCb9lM2tL2ca/eYd+gyvw88ZqSXmxEEEZ6gdb8ZVZLohQX5LM9uc8pQKJJBzyxdLwgM3ZIaWKMg==</t>
  </si>
  <si>
    <t>OW/OV-152-01-1</t>
  </si>
  <si>
    <t>64c5dffa-4803-f111-8406-6045bdf26210</t>
  </si>
  <si>
    <t>6Xyhtx/hU+MZUOA1lMlNadnQdoXTm0gTULaXs63jLFWxhIs2bv4MldjeK6jYizakoxZdc2mngcMNQsl6ov2vFA==</t>
  </si>
  <si>
    <t>OW/OV-152-01-2</t>
  </si>
  <si>
    <t>74c5dffa-4803-f111-8406-6045bdf26210</t>
  </si>
  <si>
    <t>Mt77P6aRAI5LkGw4ez0C6B5UTO8m+kV2Lu1f43E4rW5LpWJ7bQVFZamQ9JYJFh+TAET0O7KxbZrqnbW/Ax3QJg==</t>
  </si>
  <si>
    <t>OW/OV-153-00-2</t>
  </si>
  <si>
    <t>82c5dffa-4803-f111-8406-6045bdf26210</t>
  </si>
  <si>
    <t>FNH8x/tC3LzqjBlrgQn7pk+fgwhmTq6ArPHxpzHt5vr9XD+4oCQ+mo97NaeLS+2t2veJgGMRnW37GZjtrUJfjA==</t>
  </si>
  <si>
    <t>OW/OV-154-00-1</t>
  </si>
  <si>
    <t>Signature Twin</t>
  </si>
  <si>
    <t>94c5dffa-4803-f111-8406-6045bdf26210</t>
  </si>
  <si>
    <t>j0tCUH7dM6FRODVyemPDPMPGrgdAoXVxqNfVvGAgQbO2HeosYfr92o/wCfPy1YbcCReTzcQNloQGy5/Z5PsNbw==</t>
  </si>
  <si>
    <t>OW/OV-156-00-2</t>
  </si>
  <si>
    <t>96c5dffa-4803-f111-8406-6045bdf26210</t>
  </si>
  <si>
    <t>OHCIxykALr6hQfOJRSGRb7Rvrob9h+yPsZpCmjoW1Ot4pwNSRp00xBymXhDCwCM3YqQs9igFDCYY+Un9FsnhcA==</t>
  </si>
  <si>
    <t>OW/OV-156-01-1</t>
  </si>
  <si>
    <t>9cc5dffa-4803-f111-8406-6045bdf26210</t>
  </si>
  <si>
    <t>6N2MYASDX1Ri12jeccSgB1Y4s/6e8Iz7GkIhMvf8lM51MNwtpJzVWfKxpqGb01NUt6aTe5lFu+M7Ah1y8obXlw==</t>
  </si>
  <si>
    <t>OW/OV-157-00-2</t>
  </si>
  <si>
    <t>a2c5dffa-4803-f111-8406-6045bdf26210</t>
  </si>
  <si>
    <t>lSebsVVlPof1STiQa+fYfWsR7PSfjaOT5WqiLHYkoTbuD2YHoHxFmqoqf8iJp0/sKm+GKo9vLI0aa2on3v9J/A==</t>
  </si>
  <si>
    <t>OW/OV-158-00-1</t>
  </si>
  <si>
    <t>a4c5dffa-4803-f111-8406-6045bdf26210</t>
  </si>
  <si>
    <t>Xa+5TrkdRkY7b2d/gTlJlLvbY/j0bfVKK3L20D1JO964PXXM7Ytiw+5qAXLrHoeZlDfaEopgkw9JFVkFKK+8nA==</t>
  </si>
  <si>
    <t>OW/OV-158-00-2</t>
  </si>
  <si>
    <t>aac5dffa-4803-f111-8406-6045bdf26210</t>
  </si>
  <si>
    <t>dv7inypNcILwD7+Miypdljn7h7EzI25g/poi0kcQH+E/AodYuBw8amVqVDKQ9Hm8+cseLnxYYiLJAK+d1fotqg==</t>
  </si>
  <si>
    <t>OW/OV-159-00-1</t>
  </si>
  <si>
    <t>acc5dffa-4803-f111-8406-6045bdf26210</t>
  </si>
  <si>
    <t>9OZiq1e1tkZwFgKzPwEgoXb/1nSVca5fG+AUQIIIBayiG4S1HtlvzKNEdlZDkvSU2PoPu3TswcX6A4MiUDVoBQ==</t>
  </si>
  <si>
    <t>OW/OV-159-00-2</t>
  </si>
  <si>
    <t>aec5dffa-4803-f111-8406-6045bdf26210</t>
  </si>
  <si>
    <t>suUqk7Lsza9AVGptJGVwAuQmhWV/30FCk8hIezltSYEKbtCSWZWJ7pUHBERxrd0scHZmPT2tj8w/V6l3XAbObQ==</t>
  </si>
  <si>
    <t>OW/OV-159-01-1</t>
  </si>
  <si>
    <t>b2c5dffa-4803-f111-8406-6045bdf26210</t>
  </si>
  <si>
    <t>tzNg+IANHRIUH7s/GtrsC/MZYM1cl4iFE/jR+PCUIc/sakNuAfirTxSvE+HqSXTqj2IYCFz4h8ZOrGOP1mhd7Q==</t>
  </si>
  <si>
    <t>OW/OV-160-00-1</t>
  </si>
  <si>
    <t>b4c5dffa-4803-f111-8406-6045bdf26210</t>
  </si>
  <si>
    <t>7owBCzOQS3Gzqg+/5z0UCozBSXUIeiPB/XXP+t02o2AXOFqC8HXk+zWeWDOESajAvQ+9/eQFn1c07eMPJ7vETQ==</t>
  </si>
  <si>
    <t>OW/OV-160-00-2</t>
  </si>
  <si>
    <t>b6c5dffa-4803-f111-8406-6045bdf26210</t>
  </si>
  <si>
    <t>H/TTtUj5IHZbLtc64mVFzRbQ6lRky/7E3SU+WoBeshPq89Ti7o6tUJPS7gWV07tU9R//qDrKOTQsEcNfLwf7Lg==</t>
  </si>
  <si>
    <t>OW/OV-160-01-1</t>
  </si>
  <si>
    <t>b8c5dffa-4803-f111-8406-6045bdf26210</t>
  </si>
  <si>
    <t>5czqZydm38QzqjuO947MBuEQKHqAa9ITJkH1AWu3ixPad7LpfcpP8j6DPWU6f/2+cemKwQXrX+hhbhfiMoaG3A==</t>
  </si>
  <si>
    <t>OW/OV-160-01-2</t>
  </si>
  <si>
    <t>bac5dffa-4803-f111-8406-6045bdf26210</t>
  </si>
  <si>
    <t>oFH5stTBROB4tDWTkBJa+R5EXio1+CIyCNoM5Frce2BdVhgN2saDmumZA8321yqEv6huNZ9I88Wk93KFSO3hxA==</t>
  </si>
  <si>
    <t>OW/OV-160-2-1</t>
  </si>
  <si>
    <t>bcc5dffa-4803-f111-8406-6045bdf26210</t>
  </si>
  <si>
    <t>OglXbHFSl8P1s7G+nDtPqraSpL0N0el/YtZdQ6GUevlo0zyKOKx9FKX60TgPPDn3v1Xgj0WBGQK9cJfOZk5s7Q==</t>
  </si>
  <si>
    <t>OW/OV-160-2-2</t>
  </si>
  <si>
    <t>bec5dffa-4803-f111-8406-6045bdf26210</t>
  </si>
  <si>
    <t>WEaaFCv2nXr6N5c5Q5EE9mluAJE8Nn9NYBf5rioNTQ/2/jQsNYJqMZv6neHDrkaL3SA9DH9xl1/J5YqBfIPmHA==</t>
  </si>
  <si>
    <t>OW/OV-160-3-1</t>
  </si>
  <si>
    <t>c0c5dffa-4803-f111-8406-6045bdf26210</t>
  </si>
  <si>
    <t>BtfEOkzY4iLY/AGl77/p4tFctEkt+HvCO8ov0r88xSN5MxKGQkoOUg+5JiVG18WtgEKz6coYz/5uX1YH7wz9bA==</t>
  </si>
  <si>
    <t>OW/OV-160-3-2</t>
  </si>
  <si>
    <t>c2c5dffa-4803-f111-8406-6045bdf26210</t>
  </si>
  <si>
    <t>Ln1QZBfVvPeIaEOe94dubup5Sj3BakfIcCV49LlY6yzEDYTxaUmo8Zg3Xd1+Z0+nTzHKqNML36q/DrM1h5xJzQ==</t>
  </si>
  <si>
    <t>OW/OV-161-00-1</t>
  </si>
  <si>
    <t>c4c5dffa-4803-f111-8406-6045bdf26210</t>
  </si>
  <si>
    <t>HZXRO+iGJbVpuGLh+Z7V4tDy8fJnyOJHPmS4HH3LKB2ihEXzl3ftZTjm0dzYsczdNeli1Ky4Waf32sYOjswQiQ==</t>
  </si>
  <si>
    <t>OW/OV-161-00-2</t>
  </si>
  <si>
    <t>c6c5dffa-4803-f111-8406-6045bdf26210</t>
  </si>
  <si>
    <t>FInP09m4/qI1vJOjJsSeEuSaXy6pE8NG7hhcBs8RVBmySSPOaANjhg/SmMuQLzjnnHpQuv/w+4T/rFQaNvyD8w==</t>
  </si>
  <si>
    <t>OW/OV-161-01-1</t>
  </si>
  <si>
    <t>cac5dffa-4803-f111-8406-6045bdf26210</t>
  </si>
  <si>
    <t>sn5f8VI7RgX1uyMdspeu9goJjyPpgQKdexzDgGSgd7Sk5lIl0S3RzNP2VIOmD7Q+n6APDkDBD5WoPkP51OGU+g==</t>
  </si>
  <si>
    <t>OW/OV-161-2-1</t>
  </si>
  <si>
    <t>d0c5dffa-4803-f111-8406-6045bdf26210</t>
  </si>
  <si>
    <t>B+sqAoea6Tvyk5KpeoZP9uj6HqFOduKHyqywVD5Q79JEbpOmAaR97Agw+7ALaIp+4JA0Ei5wUFRSbA7vy67zBg==</t>
  </si>
  <si>
    <t>OW/OV-161-3-2</t>
  </si>
  <si>
    <t>ef0d5d85-4d03-f111-8406-00224885a807</t>
  </si>
  <si>
    <t>Wvvu1MBFwcvmjrGKR6+/ZeK1/iWqFgsWstRgEYaBU9QtHBb4nRiI72EXc+68gjGdXrFAzkwBFB0l4v9cYrCwAw==</t>
  </si>
  <si>
    <t>OW/OV-161-4-1</t>
  </si>
  <si>
    <t>d6c5dffa-4803-f111-8406-6045bdf26210</t>
  </si>
  <si>
    <t>eaVaUBXgMlV+bAwHqn5bwDws9VXM4HH7g6mjQ1rdWmqgqZLJnomP0OSdhKd/Uj9IMvGvyqNYmeOYTNaHzz3nMQ==</t>
  </si>
  <si>
    <t>OW/OV-162-00-1</t>
  </si>
  <si>
    <t>Level Residence C</t>
  </si>
  <si>
    <t>d8c5dffa-4803-f111-8406-6045bdf26210</t>
  </si>
  <si>
    <t>cQDhmDRQ/Izs02fEBE/gpkQ+kJoR0p3TcTrZHxSvMSQ6qknQzTgaV7SObIZWs5EMG8ldjVgjU8d4dYsTVWjG2Q==</t>
  </si>
  <si>
    <t>OW/OV-162-00-2</t>
  </si>
  <si>
    <t>dcc5dffa-4803-f111-8406-6045bdf26210</t>
  </si>
  <si>
    <t>PCG/cBcaAMq9ijlEw/vltverkPpxq0uf/3mAbmdPcC/KBLlsRZ43iax60UvmURs7OuONkYp5xPPsgLdGyDJb4w==</t>
  </si>
  <si>
    <t>OW/OV-162-01-2</t>
  </si>
  <si>
    <t>e0c5dffa-4803-f111-8406-6045bdf26210</t>
  </si>
  <si>
    <t>0Ph9YEndOo0EjKAN259SPMrexHA2r0r4FIGKO33F3OoJmsjf7npPyldg6VfFfu/9+FBJiyRr9my4aWWOIYTnbQ==</t>
  </si>
  <si>
    <t>OW/OV-162-2-2</t>
  </si>
  <si>
    <t>e8c5dffa-4803-f111-8406-6045bdf26210</t>
  </si>
  <si>
    <t>iLXKLquJvJe1XI0kHiPtlP5TsVAUcWQfvVqulzVK9Wpj2Tcb33oklEkKab041Q0dSN3yPl/MuRAqx6OyY7S9ww==</t>
  </si>
  <si>
    <t>OW/OV-163-00-1</t>
  </si>
  <si>
    <t>eac5dffa-4803-f111-8406-6045bdf26210</t>
  </si>
  <si>
    <t>FSD1rhaxccArpmyp+bAZaYPNDE1MJthLEem0HRzilhkd14Zu5oam3wiCsoX2Mq9uF6YuwbLmNygcDROOpAYiiQ==</t>
  </si>
  <si>
    <t>OW/OV-163-00-2</t>
  </si>
  <si>
    <t>ecc5dffa-4803-f111-8406-6045bdf26210</t>
  </si>
  <si>
    <t>tPICWjVpC4eNvXkH18iWEjBxJhc59Wq+nQr8BDu6hEw6kgyvYUBpiaFqphciPtYnLhJUUieHHqAyXANtzD9waQ==</t>
  </si>
  <si>
    <t>OW/OV-163-01-1</t>
  </si>
  <si>
    <t>eec5dffa-4803-f111-8406-6045bdf26210</t>
  </si>
  <si>
    <t>WXhE26jHJLhsmGPe/iCeIVIvUMBof5R9kOg94EtPSI5HtG5GwKIih77UiI+BN1oot4Jr81IaE6bdClg/K2EycA==</t>
  </si>
  <si>
    <t>OW/OV-163-01-2</t>
  </si>
  <si>
    <t>f0c5dffa-4803-f111-8406-6045bdf26210</t>
  </si>
  <si>
    <t>7/rPIKJoLmBdgqRj1hIMDRzvrTOHeLklR1aFCbQzAxHOimTfgGRHHJL1b5D9OKt3z8+dGGfaS1G1Etkwd3CxbA==</t>
  </si>
  <si>
    <t>OW/OV-163-2-1</t>
  </si>
  <si>
    <t>f2c5dffa-4803-f111-8406-6045bdf26210</t>
  </si>
  <si>
    <t>UZOGbGLEL4UW4EqnXlzAuAFvWh9iYcYNwCAoMY+hPKVPzvPdMHq8dqnkLUGlEC85E/ekwEhhYv/EJnNGMKQBRw==</t>
  </si>
  <si>
    <t>OW/OV-163-2-2</t>
  </si>
  <si>
    <t>f4c5dffa-4803-f111-8406-6045bdf26210</t>
  </si>
  <si>
    <t>M5LTX746wYZ16XakWYwau4v8MMPDS268Z1zUm93pTKMaVBCwHoXVuNZ5vhPSskAMLNHitVTfQHodepYJft1QEQ==</t>
  </si>
  <si>
    <t>OW/OV-163-3-1</t>
  </si>
  <si>
    <t>f6c5dffa-4803-f111-8406-6045bdf26210</t>
  </si>
  <si>
    <t>5rYTMrLBZUSjezYRFY5D2xs/sfwoK+pH9jKatbaaSlY0pveSODWDfVAveHSwJEjTD92DjAe03fFXUMTeeSFuZg==</t>
  </si>
  <si>
    <t>OW/OV-163-3-2</t>
  </si>
  <si>
    <t>f8c5dffa-4803-f111-8406-6045bdf26210</t>
  </si>
  <si>
    <t>fFJfMYkovXfq7+q/tvvJDtkDsibwCxeTA6vEiGGzObiq6IMtlvCwPhGZ7nzqmHoBvd4MCSM2pJUt9GRXGoAUuQ==</t>
  </si>
  <si>
    <t>OW/OV-164-00-1</t>
  </si>
  <si>
    <t>fac5dffa-4803-f111-8406-6045bdf26210</t>
  </si>
  <si>
    <t>StStVivzRg31k/5XY8WojrICkyfuOe38p5o/ietgQUNtD/9I8lvDWtjcMgtOEGqOmFR4xHJL4NtjkroarYyKKw==</t>
  </si>
  <si>
    <t>OW/OV-164-00-2</t>
  </si>
  <si>
    <t>fcc5dffa-4803-f111-8406-6045bdf26210</t>
  </si>
  <si>
    <t>NGu7Sbz/Mt6a1jHp30jN0ZFWkQWZrMQ1KLA3MbKDZar1vBw9+C73iaNXmYPW++M28INuLYeWfVS+hvMIpD4z2g==</t>
  </si>
  <si>
    <t>OW/OV-164-01-1</t>
  </si>
  <si>
    <t>fec5dffa-4803-f111-8406-6045bdf26210</t>
  </si>
  <si>
    <t>eT5X80y24BA5RvjZ0Fn9+7NddgyeCghkFXXcteh10xAXYF0N/ruMm6SdYaPGAvfXuXz3b6cLVkYftmeI7SIpAg==</t>
  </si>
  <si>
    <t>OW/OV-164-01-2</t>
  </si>
  <si>
    <t>00c6dffa-4803-f111-8406-6045bdf26210</t>
  </si>
  <si>
    <t>pGGv/XlhxvK2gMvd7qtUt/8L+du2T8ghQfJFSUKe310SEZQhfPriTt33IueZ3TK2TnibUYNxnc8pp5j6NAJtCQ==</t>
  </si>
  <si>
    <t>OW/OV-164-2-1</t>
  </si>
  <si>
    <t>02c6dffa-4803-f111-8406-6045bdf26210</t>
  </si>
  <si>
    <t>B6jweOxqwohEVarHqJVd4Q5vlBPbXAz5hJ3SZjytCYlUERLaMq2bzbxaxSPgoz7kM/KecukVxetaQjryYwFNTg==</t>
  </si>
  <si>
    <t>OW/OV-164-2-2</t>
  </si>
  <si>
    <t>04c6dffa-4803-f111-8406-6045bdf26210</t>
  </si>
  <si>
    <t>pzgES0fwGjDMImquOb3fpRlpSgPF3btKJM/kRRFxQRJkWbVwDDPOKJYffSuQy6ikHw4tMZGQ14/8Zmnlvpk3Ag==</t>
  </si>
  <si>
    <t>OW/OV-164-3-1</t>
  </si>
  <si>
    <t>06c6dffa-4803-f111-8406-6045bdf26210</t>
  </si>
  <si>
    <t>fM7RaXDWZctXMiEinv6NxAsjXK5FQhv7PncMSStgRAxujWziP9eX69tQKkRlILpTB5diUKckuV8NxTRDxd01YQ==</t>
  </si>
  <si>
    <t>OW/OV-164-3-2</t>
  </si>
  <si>
    <t>f50d5d85-4d03-f111-8406-00224885a807</t>
  </si>
  <si>
    <t>8NZQ/2F8XHkoBRZBDWfmvhdpf/peAfDDq1aY1OfPnciYTzfzqQy2o5BqEUI0zEnRM/HBVaGtDhOzcOW4KFYb3w==</t>
  </si>
  <si>
    <t>OW/OV-164-4-1</t>
  </si>
  <si>
    <t>f70d5d85-4d03-f111-8406-00224885a807</t>
  </si>
  <si>
    <t>dcU4+08a/H+WV/ccH+6L9t+z5L6rZPmR+UXnNFIRc1sUcQj3E9qgcT7a/xpTvg9R46Ey3pkPYawBoYILroNc3g==</t>
  </si>
  <si>
    <t>OW/OV-164-4-2</t>
  </si>
  <si>
    <t>0cc6dffa-4803-f111-8406-6045bdf26210</t>
  </si>
  <si>
    <t>e+cmfXmX1ogChAkVVr+4xx1Dpa7F6jNbMJBTxUtC0Mvv4E8igINTIrqpWtBAURVyFSfSH75moxXom83lW+RKbQ==</t>
  </si>
  <si>
    <t>OW/OV-165-00-1</t>
  </si>
  <si>
    <t>0ec6dffa-4803-f111-8406-6045bdf26210</t>
  </si>
  <si>
    <t>6ShNSkMZDJeLZ7UvFJG2xTDQ3P0tzSfoGBXWToCLWdzTqYJDqGB7auygg8bvsGq7hqEn3cmbwkWmP6Xto7engQ==</t>
  </si>
  <si>
    <t>OW/OV-165-00-2</t>
  </si>
  <si>
    <t>10c6dffa-4803-f111-8406-6045bdf26210</t>
  </si>
  <si>
    <t>jKEQ8HlhiTxObcv0uPL7XZx+thUS8owVGBrysyN9hCeJPGmFQM9DhAWsgpB4YAF+fG68SMJX0xjkDjdZmw8upg==</t>
  </si>
  <si>
    <t>OW/OV-165-01-1</t>
  </si>
  <si>
    <t>12c6dffa-4803-f111-8406-6045bdf26210</t>
  </si>
  <si>
    <t>sGuKEvfZO/kYeecxLcpHRWegSokUrf2DAAVBTL1J1mAluuk8VmzdjNOfsGNfuKtucP6PHJk/nNBSfUFmGbDX+A==</t>
  </si>
  <si>
    <t>OW/OV-165-01-2</t>
  </si>
  <si>
    <t>18c6dffa-4803-f111-8406-6045bdf26210</t>
  </si>
  <si>
    <t>bCq5wQGdXakXX+gsboDUceWNanX/MjZ2hbVq3zxw0sYq7dqI8qmi6OAoPvf0bQMZ1gKVQCoD0dIWKXlgxjEoXA==</t>
  </si>
  <si>
    <t>OW/OV-165-3-1</t>
  </si>
  <si>
    <t>1cc6dffa-4803-f111-8406-6045bdf26210</t>
  </si>
  <si>
    <t>9pGKgHn5KsJVEIsW/LG0omN8FtOOvAdoxjf15Qdk6L3KAme9GGvT2lgXjisrjLwt26IzyrwBuWv2wYfI2A4UBg==</t>
  </si>
  <si>
    <t>OW/OV-166-00-1</t>
  </si>
  <si>
    <t>1ec6dffa-4803-f111-8406-6045bdf26210</t>
  </si>
  <si>
    <t>/tmycYkFINv0a2qDwYDJH0FoONJJPPZ58d+Z+vwXSugWo/rx6qy9xJ7k7yNP308YVuwFqLk6Ns/THkE3SJfOEA==</t>
  </si>
  <si>
    <t>OW/OV-166-00-2</t>
  </si>
  <si>
    <t>20c6dffa-4803-f111-8406-6045bdf26210</t>
  </si>
  <si>
    <t>93mIfBU7riZJNSeoT8hB8Wt7Fb5SZjKxQACmcJ4co+dLzeplCcwNMqxwiMKafmBTC45OTYR7oDrmxTgLrM/Ljg==</t>
  </si>
  <si>
    <t>OW/OV-166-01-1</t>
  </si>
  <si>
    <t>22c6dffa-4803-f111-8406-6045bdf26210</t>
  </si>
  <si>
    <t>CJUlKzrh3i9U7TBOGwG5ghudu8NGt8E89y4D7ytPTsHe2IHxCWWRsBTAkChBDqodt2t0L75iv0hPCpE6KB1j3A==</t>
  </si>
  <si>
    <t>OW/OV-166-01-2</t>
  </si>
  <si>
    <t>26c6dffa-4803-f111-8406-6045bdf26210</t>
  </si>
  <si>
    <t>Tp+TS1BMQb35CNUlvp2VxH9XOVxwfVdk2OjyRVPJv+r0cSQc0Rwk9/HFw8ud+MXOKNZCCevIX7gAcLv2yNAWbQ==</t>
  </si>
  <si>
    <t>OW/OV-166-2-2</t>
  </si>
  <si>
    <t>2ac6dffa-4803-f111-8406-6045bdf26210</t>
  </si>
  <si>
    <t>a5jrvPWD9ztN2uMclBBNxLPN4J3w0ztK8HmG9Zf6cbG3x5MwxEkC4F4ez9BtgGsZpxgqvn710OHridF4u0HnUw==</t>
  </si>
  <si>
    <t>OW/OV-166-3-2</t>
  </si>
  <si>
    <t>f90d5d85-4d03-f111-8406-00224885a807</t>
  </si>
  <si>
    <t>A9X2RSxucWLelNDxraPxfOydKzm6XCRpS3rlyKaNV6znbLaXnjuA5d58Zaxz+NeIP3RxKRNY039C2jTZNvB+YA==</t>
  </si>
  <si>
    <t>OW/OV-166-4-1</t>
  </si>
  <si>
    <t>Penthouse + N</t>
  </si>
  <si>
    <t>2ec6dffa-4803-f111-8406-6045bdf26210</t>
  </si>
  <si>
    <t>0z+52VdmWpjOpksuHELXf0mkL9/tqd7/ZhZZ1m7sFVbeRGpPXapz1Oi2CvMzkkg3lzTWieWAuDRFJ9+tuybWeQ==</t>
  </si>
  <si>
    <t>OW/OV-167-00-1</t>
  </si>
  <si>
    <t>30c6dffa-4803-f111-8406-6045bdf26210</t>
  </si>
  <si>
    <t>iBisV/IIzp8cO9LqfXgOPsHyEkbzlayRo5y29hTFS9zfgis7nj5Rkj9dp45jj2F0oX1Jf/Oy8mcmf5EpCYX7Pw==</t>
  </si>
  <si>
    <t>OW/OV-167-00-2</t>
  </si>
  <si>
    <t>32c6dffa-4803-f111-8406-6045bdf26210</t>
  </si>
  <si>
    <t>Vev/+swKSDXs0HbgzVwOwZpxckcqoD/E2EAs1QOybpXXjgz2sbXJ784ksuCzjF3xaprSIPixgc4eH09yL7+21Q==</t>
  </si>
  <si>
    <t>OW/OV-167-01-1</t>
  </si>
  <si>
    <t>34c6dffa-4803-f111-8406-6045bdf26210</t>
  </si>
  <si>
    <t>PQoRbQXjOK8mxX+kV7yezeJ6JMcNfbQTk45BlBwknkRCn2/IW3J/TLBC0Vpg/qb6kgkrOVzQT8lrSo651FG8iQ==</t>
  </si>
  <si>
    <t>OW/OV-167-01-2</t>
  </si>
  <si>
    <t>36c6dffa-4803-f111-8406-6045bdf26210</t>
  </si>
  <si>
    <t>u+Tkmp58I9qhS36j05+EFZYvE1OoQ4qZ6rORzr1/zA9uFMNreasn3GElme6x9cttKBVmuUfL3gSuVqWHFsVE3Q==</t>
  </si>
  <si>
    <t>OW/OV-167-2-1</t>
  </si>
  <si>
    <t>38c6dffa-4803-f111-8406-6045bdf26210</t>
  </si>
  <si>
    <t>PmK4Pz1CqyZNna8bthQ8QSQjKXF0aQhRVIa8l1HYOr8CyyRs3ZEGIjbbleho+HhKsV/j/UN+ATgpKamMOvn+/w==</t>
  </si>
  <si>
    <t>OW/OV-167-2-2</t>
  </si>
  <si>
    <t>3ac6dffa-4803-f111-8406-6045bdf26210</t>
  </si>
  <si>
    <t>jMOLylEtqg+Geg9jvTccCxc2+vUvPl7so8BOOqqY1qO1De4FkIhm2jH3XJZaMseHRvUKyXocl9BYhK6BLeyDhA==</t>
  </si>
  <si>
    <t>OW/OV-167-3-1</t>
  </si>
  <si>
    <t>3cc6dffa-4803-f111-8406-6045bdf26210</t>
  </si>
  <si>
    <t>BQZq5HilQqlBQaxxxOe0HsThncNnccPvlms98CBUk+l941z/ui/pphNKW7jE1Dq8mKjWMMbbOVnlutzLxjxjUQ==</t>
  </si>
  <si>
    <t>OW/OV-167-3-2</t>
  </si>
  <si>
    <t>fb0d5d85-4d03-f111-8406-00224885a807</t>
  </si>
  <si>
    <t>RhgvLO8h4cGqYiqpLyaKINbkR53FYOq12aQUa2tsnI9n2/DR9SWXNolyaFlCl0Qp8WqdmfdFATCBvjVKwAqGwQ==</t>
  </si>
  <si>
    <t>OW/OV-167-4-1</t>
  </si>
  <si>
    <t>fd0d5d85-4d03-f111-8406-00224885a807</t>
  </si>
  <si>
    <t>6uQq+/d5NwE6cjlCaauda5/cL7ytZoLZrqWIn81Jt9H65Hz6IF5zrE2smMTpOskJIIY82LaG6cw3dId5J9RYBw==</t>
  </si>
  <si>
    <t>OW/OV-167-4-2</t>
  </si>
  <si>
    <t>42c6dffa-4803-f111-8406-6045bdf26210</t>
  </si>
  <si>
    <t>foHh9PaIxqrm+icnKWjbM30kYd8tvtscncI/APlFqI5Oul9ty9XNTSviDs+MOMkVWVneHuJOTTg9rfJxpko+8Q==</t>
  </si>
  <si>
    <t>OW/OV-168-00-1</t>
  </si>
  <si>
    <t>44c6dffa-4803-f111-8406-6045bdf26210</t>
  </si>
  <si>
    <t>KxBagyLbQ3gSyf0Lwk4OQOuq3EWYfNlCC9jTlt75HFNq7A9rtqzLAbJEIlIZLSva/htZfmH+f0fUPdBD1rrveA==</t>
  </si>
  <si>
    <t>OW/OV-168-00-2</t>
  </si>
  <si>
    <t>46c6dffa-4803-f111-8406-6045bdf26210</t>
  </si>
  <si>
    <t>WF7BYUZl2JbQpotN+AQosMIQGdCAl7AGDfapr7M3Ji9PJmWkXkSJ4cOuHZU+KpcKryABTNxYWvUsaJkL4w4xzQ==</t>
  </si>
  <si>
    <t>OW/OV-168-01-1</t>
  </si>
  <si>
    <t>48c6dffa-4803-f111-8406-6045bdf26210</t>
  </si>
  <si>
    <t>JnEtvezGOb1uByWGNAXqEeMb07eMEBmb9aHK22r9n4Aw9Y+clfaHiaaAJ6MdgkSbJeVbNiF1/Aeo/PQxgsLQ3g==</t>
  </si>
  <si>
    <t>OW/OV-168-01-2</t>
  </si>
  <si>
    <t>4ac6dffa-4803-f111-8406-6045bdf26210</t>
  </si>
  <si>
    <t>26A/bK2PtYNyI/QzzhuiDJIMIAlMeNN7w1qWb28BTuCHrF6K3HoM74DnxLVphuZIPRkAL+9nx8J7e5+lXIZGXA==</t>
  </si>
  <si>
    <t>OW/OV-168-2-1</t>
  </si>
  <si>
    <t>4cc6dffa-4803-f111-8406-6045bdf26210</t>
  </si>
  <si>
    <t>QdEYsQRfcfLOFNocwqOl3QVrMLN0iRnm9IPz60P4htcmHsUJJs1Ot2Riw2sW2t/1Hl7CXPCcTt8WNna5vNrVbw==</t>
  </si>
  <si>
    <t>OW/OV-168-2-2</t>
  </si>
  <si>
    <t>4ec6dffa-4803-f111-8406-6045bdf26210</t>
  </si>
  <si>
    <t>Lgi1nHR0/129Bt4r7pHYsblkSDNrhKbnMQvLd3+LwSFn1tDJwepSxggaK5JLopodo/Wozwo2F5AiM8+lN35njQ==</t>
  </si>
  <si>
    <t>OW/OV-168-3-1</t>
  </si>
  <si>
    <t>50c6dffa-4803-f111-8406-6045bdf26210</t>
  </si>
  <si>
    <t>d0uxg+ZA8z07lbNK7DSyXLZeeJGgjVUYl2UXOjx7BLKjw/3QySZL87sz9Hi9BwXMBoh2h5qc5RWu86y+jpV7aQ==</t>
  </si>
  <si>
    <t>OW/OV-168-3-2</t>
  </si>
  <si>
    <t>52c6dffa-4803-f111-8406-6045bdf26210</t>
  </si>
  <si>
    <t>v1bTjrx8qkC7cUClvvaBG0E9vyqApEqOKgnhvoncwZdV+N7Gn972OcPAA1ap6U+WaoIDZMYlD7k82QkBD6QCFw==</t>
  </si>
  <si>
    <t>OW/OV-169-00-1</t>
  </si>
  <si>
    <t>54c6dffa-4803-f111-8406-6045bdf26210</t>
  </si>
  <si>
    <t>eO3vOCA/ozpUCFe4r+AxqEOlSRgZPOn5xTIZOGBc8pVshQQg3a9D+63KbLhEh+ocCUDN2Phb7PSlmr19ZqPR9A==</t>
  </si>
  <si>
    <t>OW/OV-169-00-2</t>
  </si>
  <si>
    <t>56c6dffa-4803-f111-8406-6045bdf26210</t>
  </si>
  <si>
    <t>6h9CeGieB+8qoHac/mAFPzUFTI9M4ZlQMc9xLfu2CIX5GxMOAbKNefNH1wTtuagw7WARtansDxQ2DaI3uMi8XA==</t>
  </si>
  <si>
    <t>OW/OV-169-01-1</t>
  </si>
  <si>
    <t>58c6dffa-4803-f111-8406-6045bdf26210</t>
  </si>
  <si>
    <t>w++BssCsC5RcqelFs5HUGsoKXaJ8VIG5cYdRw4TcSJ8cQO1F9hqVZeIilaVkb9LbwrmQuwhlIJgG1sxrcLS67g==</t>
  </si>
  <si>
    <t>OW/OV-169-01-2</t>
  </si>
  <si>
    <t>5ac6dffa-4803-f111-8406-6045bdf26210</t>
  </si>
  <si>
    <t>D7pvDZwJ0s3WcIbt3Yr5kir/Okj/Qqj5N29EFmGkT5Tb/tgelw/58Jre3UydgULr8eTpO9kFjofTDXsah7uwbg==</t>
  </si>
  <si>
    <t>OW/OV-169-2-1</t>
  </si>
  <si>
    <t>5cc6dffa-4803-f111-8406-6045bdf26210</t>
  </si>
  <si>
    <t>jMR7tuPGKEp7pvTfLfeYlhbW7bgtwt3tvVadzpX/ENimwnnk1tddu+7gXM1Seuu35+bl7egYQ1QKa4lgy+DlQg==</t>
  </si>
  <si>
    <t>OW/OV-169-2-2</t>
  </si>
  <si>
    <t>5ec6dffa-4803-f111-8406-6045bdf26210</t>
  </si>
  <si>
    <t>sBxLGDrhSKZ/TTG59VuF7SXYzNmcLXOXPaIiv/VKnu30yQbnK90LPe9AcW64+katkjhKAigiybGRjj2yDqzs1w==</t>
  </si>
  <si>
    <t>OW/OV-169-3-1</t>
  </si>
  <si>
    <t>60c6dffa-4803-f111-8406-6045bdf26210</t>
  </si>
  <si>
    <t>GdaegR/IL1DTClKh9f+XDA8FENfojeuX2QgNElhzz+7r98pO5wJUCD8RSfCX8LoBW9yQJ0QvfaycuKQTabTquQ==</t>
  </si>
  <si>
    <t>OW/OV-169-3-2</t>
  </si>
  <si>
    <t>62c6dffa-4803-f111-8406-6045bdf26210</t>
  </si>
  <si>
    <t>C70iVdtQvlje1mF5u6efQ8mabk4pVy/Cbt+GhEfX/6yXrTj9J2HROLqvjwloJi8/dkGVS+xER3n0ntcwkX7fHQ==</t>
  </si>
  <si>
    <t>OW/OV-170-00-1</t>
  </si>
  <si>
    <t>64c6dffa-4803-f111-8406-6045bdf26210</t>
  </si>
  <si>
    <t>UvtumSCSVQkHf42f+aJt3cJQIx5ZvQjJfg2ikfD1Rkx6xBuCLbj4x8/q/a1CjWN+8nc1OXupcS6HGcbo64fm/Q==</t>
  </si>
  <si>
    <t>OW/OV-170-00-2</t>
  </si>
  <si>
    <t>66c6dffa-4803-f111-8406-6045bdf26210</t>
  </si>
  <si>
    <t>BLy0x2VV9Yoo2l87Gvey4P/oJUARSRToV7tCCdNq5sMDH4NaiEDKP8OSobeoJOqUNbPk5H9och2kC94Z0or9eg==</t>
  </si>
  <si>
    <t>OW/OV-170-01-1</t>
  </si>
  <si>
    <t>68c6dffa-4803-f111-8406-6045bdf26210</t>
  </si>
  <si>
    <t>+asRl2V1KmNKnwZ9YtyP/ByTeIoNBX33zQDkIaQED9k1zfFZZZgpAALEOgkAYDbuedAh95b5pJkTA0NoYsHlIg==</t>
  </si>
  <si>
    <t>OW/OV-170-01-2</t>
  </si>
  <si>
    <t>6ec6dffa-4803-f111-8406-6045bdf26210</t>
  </si>
  <si>
    <t>T6xONKfwHFuTSdEGChG3VYcM/0B7p8LBORnQHmuhYYH8gnOBn5jtUyhqAiEGQSbVedR75r6NI10qblgn2WTOJQ==</t>
  </si>
  <si>
    <t>OW/OV-170-3-1</t>
  </si>
  <si>
    <t>70c6dffa-4803-f111-8406-6045bdf26210</t>
  </si>
  <si>
    <t>AGgk0oasM8OO9yLTP74FbVyG9jGJDw9p5EKM39fyvWSCp/F4Id/iNf2Ii7LCX16KY8CKg6yNGCdjUA0pfmYakQ==</t>
  </si>
  <si>
    <t>OW/OV-170-3-2</t>
  </si>
  <si>
    <t>ff0d5d85-4d03-f111-8406-00224885a807</t>
  </si>
  <si>
    <t>ONK+TWCluDSydm9cS6LX67/pPV3JBiu+1rK3rxPNC5t+mlaeciFcjKAoxSrb2Aj2IHWXLT69jdf8rVOta6biDg==</t>
  </si>
  <si>
    <t>OW/OV-170-4-1</t>
  </si>
  <si>
    <t>74c6dffa-4803-f111-8406-6045bdf26210</t>
  </si>
  <si>
    <t>sBlrVpxqallq8ZzD0QxMLutu4xcCMgWWsr+h2hQcY+YCAkgihhmhmu3LAr9uo4NLmIdxZO3YOLAsnlxCSDIC0A==</t>
  </si>
  <si>
    <t>OW/OV-171-00-1</t>
  </si>
  <si>
    <t>76c6dffa-4803-f111-8406-6045bdf26210</t>
  </si>
  <si>
    <t>TQqwxu8xWQsoLsNSluD36lSBvIwFSr65A45bYG9KltbDY4OMi6ZS8aFr52CbF09KAwt7WduOBlpiKYJFbzmphg==</t>
  </si>
  <si>
    <t>OW/OV-171-00-2</t>
  </si>
  <si>
    <t>78c6dffa-4803-f111-8406-6045bdf26210</t>
  </si>
  <si>
    <t>tA/1i0yGzb0kwr6zWXn9iXVCBuq+XyHGhQgcvWwpmVsQpzl+u7ZBe1ThlET1OqvK4Gm4I6Q3bLR+pqxNiQUdsQ==</t>
  </si>
  <si>
    <t>OW/OV-171-01-1</t>
  </si>
  <si>
    <t>7ac6dffa-4803-f111-8406-6045bdf26210</t>
  </si>
  <si>
    <t>NMgezAxj3V5lKC9auzxk+gCxGSjsLLx0enVda+Vc3vRA+DtKD3a/7Y1KGv+kBFU7/vsHNaBSnG6iF9y3i8oBpg==</t>
  </si>
  <si>
    <t>OW/OV-171-01-2</t>
  </si>
  <si>
    <t>84c6dffa-4803-f111-8406-6045bdf26210</t>
  </si>
  <si>
    <t>g0EjaQZfY8Og32g2WQ07PMn1ODLSt/fxSsw9AQsYAYbKxEdfH9moM68rv4p4CEAmQtcD9utcDI1oNI5awioVSQ==</t>
  </si>
  <si>
    <t>OW/OV-172-00-1</t>
  </si>
  <si>
    <t>86c6dffa-4803-f111-8406-6045bdf26210</t>
  </si>
  <si>
    <t>B2++gquS7eerJs/8+hK3Ihvzm+FAjaqyLMejyKbjK67S5b8y4wOwQvnXHcv0QJYsgtgy3b5JzTZdNf4ncs1hiQ==</t>
  </si>
  <si>
    <t>OW/OV-172-00-2</t>
  </si>
  <si>
    <t>88c6dffa-4803-f111-8406-6045bdf26210</t>
  </si>
  <si>
    <t>3irUJiQKR/2ORQM861/7rAkF0RQaJF2DXPao0bOa/tBXQLApfx0VpUGDif8IdqelKFOm20hZHMXKqZY7t1KUrQ==</t>
  </si>
  <si>
    <t>OW/OV-172-01-1</t>
  </si>
  <si>
    <t>8ac6dffa-4803-f111-8406-6045bdf26210</t>
  </si>
  <si>
    <t>TE+OUSrbYwshgEi5kcmgmas0DNrWxXMzl7bsQEC9V3W4RdURbuYcND6X9IO3uo3Z8XITvYe0kt2f61cvzwjQlQ==</t>
  </si>
  <si>
    <t>OW/OV-172-01-2</t>
  </si>
  <si>
    <t>8cc6dffa-4803-f111-8406-6045bdf26210</t>
  </si>
  <si>
    <t>bd5ImGcea43Wcrh4e1/JMWZ5EjS7/woGWiWa4ZXpSQzKwCMFQrvlvOu1jqebLGnjBLzYS8MIZnhkJeFA0DHrEg==</t>
  </si>
  <si>
    <t>OW/OV-172-2-1</t>
  </si>
  <si>
    <t>030e5d85-4d03-f111-8406-00224885a807</t>
  </si>
  <si>
    <t>OaI3ovYCerMNEbpU6lVKu9tvoMhsZoaU/iaLCNhOVHD1VVwZsnEm+T0Qo9AJtOLqvmBKxdYTY+cipoSF1DQDIw==</t>
  </si>
  <si>
    <t>OW/OV-172-4-2</t>
  </si>
  <si>
    <t>98c6dffa-4803-f111-8406-6045bdf26210</t>
  </si>
  <si>
    <t>ZWStFthyPh9frWR0iWV1M01/tnNWN3zayE4PHgw369rI/fPZ2O1OongfWbs4htI6xKtnJ+jdzTZZEnZED0TIDg==</t>
  </si>
  <si>
    <t>OW/OV-173-00-1</t>
  </si>
  <si>
    <t>9ac6dffa-4803-f111-8406-6045bdf26210</t>
  </si>
  <si>
    <t>+H0gRQhKTcNWVRJvywwUW9/Acs1J7bFTloxefMaD2Bf2ds4XvjVNuCoC/sUgtzHK7Jigh4C1rV9rnBLFm4jSUQ==</t>
  </si>
  <si>
    <t>OW/OV-173-00-2</t>
  </si>
  <si>
    <t>9cc6dffa-4803-f111-8406-6045bdf26210</t>
  </si>
  <si>
    <t>zCE+gfe2REiAylMQMAmmYPiWPHTTXgEZ7igBd1xt4j+MkXjd6eqwt/hdBgvhfUClTKPWH7kgMZiOnl3AOAy0Iw==</t>
  </si>
  <si>
    <t>OW/OV-173-01-1</t>
  </si>
  <si>
    <t>9ec6dffa-4803-f111-8406-6045bdf26210</t>
  </si>
  <si>
    <t>ma0IS3l389+zCyi8XEO2Hq7KQM6+joZBYwi1mVbbj0qE4PBT8TBYc9PEI1isEaMqhbJQoz7ntZHLnx+aReCJog==</t>
  </si>
  <si>
    <t>OW/OV-173-01-2</t>
  </si>
  <si>
    <t>a0c6dffa-4803-f111-8406-6045bdf26210</t>
  </si>
  <si>
    <t>+4AGaWg7x/bpDDfvUTu02emEIzKGt5PlbApudESfBzCit2K8qbgqGbtsHn444lyVqWTyRXsPvWv4Vet7hubMAw==</t>
  </si>
  <si>
    <t>OW/OV-173-2-1</t>
  </si>
  <si>
    <t>a2c6dffa-4803-f111-8406-6045bdf26210</t>
  </si>
  <si>
    <t>o2bY7ijgzI7xPni/ZXMUPr0FTxUqdRjQ3zEOL26Z8E3mHRVBaInKnQ+SOiz/Cnr45z5XFUSPW7q/O6VxHUgAYg==</t>
  </si>
  <si>
    <t>OW/OV-173-2-2</t>
  </si>
  <si>
    <t>a5c6dffa-4803-f111-8406-6045bdf26210</t>
  </si>
  <si>
    <t>gtCZZ1dNDDk5LUKTmTvbEGS0Vf3MSCVWPChJYUU3nDLMikBDeruKjUJhmZ+NRpuyzc6RDC/6Qk9ydpKDptZTkg==</t>
  </si>
  <si>
    <t>OW/OV-173-3-1</t>
  </si>
  <si>
    <t>a7c6dffa-4803-f111-8406-6045bdf26210</t>
  </si>
  <si>
    <t>i1Pb/FHjirtOIkKbdNrRw2oeIJ++8ZEUZNEH+p2tQYWNp1yXCRHw9uBB40P2Pfls1h1h/cZ6FOu83S5wJT6dEQ==</t>
  </si>
  <si>
    <t>OW/OV-173-3-2</t>
  </si>
  <si>
    <t>a9c6dffa-4803-f111-8406-6045bdf26210</t>
  </si>
  <si>
    <t>vtC2WHMX4Du2zBaShgAA3Q69kztVGqAEnhDWGu8mbA/MrIOhJFZK64/7KrBaodZzhYiMvBiHS0XiUqltHcFvrA==</t>
  </si>
  <si>
    <t>OW/OV-174-00-1</t>
  </si>
  <si>
    <t>abc6dffa-4803-f111-8406-6045bdf26210</t>
  </si>
  <si>
    <t>Y9Q4XdzuI/saqXEGpWx3OdDeKKl1i9auS2A0fumTnKsrKKW7XJrA7bRFgk67fjNBxHHqHw/vsO49dRU5roX01g==</t>
  </si>
  <si>
    <t>OW/OV-174-00-2</t>
  </si>
  <si>
    <t>adc6dffa-4803-f111-8406-6045bdf26210</t>
  </si>
  <si>
    <t>70qRGvD2u348HyDkzAehhL1cou1/C9m+lkSVwZKwjECUVwc74527z0vRIyOSKHp9J6LnQsR6iwh3ugnkXDI5Ng==</t>
  </si>
  <si>
    <t>OW/OV-174-01-1</t>
  </si>
  <si>
    <t>afc6dffa-4803-f111-8406-6045bdf26210</t>
  </si>
  <si>
    <t>KfasoWYcp0dmWe8CT7ZKZrcTM869Y9vObXLRSlbGDEfi3QXsjQOqdTzoZ2nNjM8gNOh2ULNhD6kU7CMsDJ/Ffg==</t>
  </si>
  <si>
    <t>OW/OV-174-01-2</t>
  </si>
  <si>
    <t>b1c6dffa-4803-f111-8406-6045bdf26210</t>
  </si>
  <si>
    <t>doPtDXnhDvSM/EY/atvS0977PqzJ0IqdzK2BmvJcDnsHMS7QWnyG1AqBFyW7pd0BqLInyBo5MFSE0Yervx2wLw==</t>
  </si>
  <si>
    <t>OW/OV-174-2-1</t>
  </si>
  <si>
    <t>b3c6dffa-4803-f111-8406-6045bdf26210</t>
  </si>
  <si>
    <t>gXzlyqVASIHb2KtwQB7wMLCpKYvOnm6Y0ktbUdHZgSQVrA6pp/Pp6fB5b8bI4YJUj3b3V9ivZcaJ1KuUhmGksQ==</t>
  </si>
  <si>
    <t>OW/OV-174-2-2</t>
  </si>
  <si>
    <t>b5c6dffa-4803-f111-8406-6045bdf26210</t>
  </si>
  <si>
    <t>CmOM+/zv19SfAaeN117M18M07XlwbwdeLnBiEcrCciOh5gRdCzYGPdYutK6Cf1hQtqDRvFtAPUbSgdNwy0pOKA==</t>
  </si>
  <si>
    <t>OW/OV-174-3-1</t>
  </si>
  <si>
    <t>b7c6dffa-4803-f111-8406-6045bdf26210</t>
  </si>
  <si>
    <t>eSdIehXetIZI5W0t7TUYu3nkPOXn/ZFTqZnyEXb7o7hgsjUB+doH9HNuwdXc5B7D2+CQZfwDQAttfeA2+NYpMg==</t>
  </si>
  <si>
    <t>OW/OV-174-3-2</t>
  </si>
  <si>
    <t>050e5d85-4d03-f111-8406-00224885a807</t>
  </si>
  <si>
    <t>O9BO9jskYxkP1zUzrRymtEGbzri6n020fLLZJrONox/1RCdh33ymI/hbtj4zWAYXZd8/STrPg+sKKtf5ChqGBw==</t>
  </si>
  <si>
    <t>OW/OV-174-4-1</t>
  </si>
  <si>
    <t>bbc6dffa-4803-f111-8406-6045bdf26210</t>
  </si>
  <si>
    <t>VFmDu5ZmM+sGx8D0Pg7pUw5YeFWmgBphB7rmDkIZ3D2BHr+wl4hR1lYW++HXzIJUb5cL1LIWLrskDWyr+IHfBA==</t>
  </si>
  <si>
    <t>OW/OV-175-00-1</t>
  </si>
  <si>
    <t>bdc6dffa-4803-f111-8406-6045bdf26210</t>
  </si>
  <si>
    <t>bcaWoa01ch1YiwPLkpEVvXOusjqsx1GUfDtDZjktosRJJ57wfUKd8o6XUfgNeZ/7PFS0E4OKa3Q1hjDHU7ux9Q==</t>
  </si>
  <si>
    <t>OW/OV-175-00-2</t>
  </si>
  <si>
    <t>bfc6dffa-4803-f111-8406-6045bdf26210</t>
  </si>
  <si>
    <t>sMwbz77VUQ8NxmqGTPnII3P15PTrkg3cneDEGZmGD+gTWyvNq/TaB/L0BbLPyniAJN76Z0LH7IAiBIRD3zA/ww==</t>
  </si>
  <si>
    <t>OW/OV-175-01-1</t>
  </si>
  <si>
    <t>c1c6dffa-4803-f111-8406-6045bdf26210</t>
  </si>
  <si>
    <t>Dely/fa0fOerjjOsAIRtfmw08kuxCFmUfeQ8kOEFqu/9GmGu5FBLqFoAwCCNHhM/qGDlyjcQHRqkh+VoICxdqQ==</t>
  </si>
  <si>
    <t>OW/OV-175-01-2</t>
  </si>
  <si>
    <t>c3c6dffa-4803-f111-8406-6045bdf26210</t>
  </si>
  <si>
    <t>XMdTzE96eEYNnI/fzzDneyAyKDa8rnSl3jheBXUX3z7eVn4wm/zX6spOUF34wFBOPY1DKRukV1J2W1pradSBYQ==</t>
  </si>
  <si>
    <t>OW/OV-175-2-1</t>
  </si>
  <si>
    <t>c6c6dffa-4803-f111-8406-6045bdf26210</t>
  </si>
  <si>
    <t>BcxvyQXX9SKUFYjEX+OV2DH8g+t32GxP3m6/JPKBDs6LN8a3JxrqAXd/zAj9cIzqKHXi2RBg7DrGjWu9RhTVPQ==</t>
  </si>
  <si>
    <t>OW/OV-175-2-2</t>
  </si>
  <si>
    <t>cac6dffa-4803-f111-8406-6045bdf26210</t>
  </si>
  <si>
    <t>+RIKXR6q06l/aSsU8vkTLcfjx5lrTyxsrDmO3CnVb3g5av5epIXXrm89fLr1Yxy+Ln8wXqZB5lvvGywHB1qJnw==</t>
  </si>
  <si>
    <t>OW/OV-175-3-2</t>
  </si>
  <si>
    <t>ccc6dffa-4803-f111-8406-6045bdf26210</t>
  </si>
  <si>
    <t>oHTGdw7tCGC2DMajir5DzX0GUtEdAUWUNqMjb+5gQhVDxPiV7HNV9jK00t6/7uoAUYpozLDlkNH7S6jIkBhAvA==</t>
  </si>
  <si>
    <t>OW/OV-176-00-1</t>
  </si>
  <si>
    <t>cec6dffa-4803-f111-8406-6045bdf26210</t>
  </si>
  <si>
    <t>oUWSvbrLvCotwqC/6S6becPC6jV2wo/JmpNMEHeHrPjodlBT1omEtMTn89wPNlqb+AM26ReouvZz6YrraNAMMg==</t>
  </si>
  <si>
    <t>OW/OV-176-00-2</t>
  </si>
  <si>
    <t>d0c6dffa-4803-f111-8406-6045bdf26210</t>
  </si>
  <si>
    <t>75Qhftpqbx91CSNsa1e7RFgf4ImqVxV7W3bS8bibHjoe5jJpRdF13bHvR+7xSLi4ixzHeaP8Tk2P2aVvxFXjOg==</t>
  </si>
  <si>
    <t>OW/OV-176-01-1</t>
  </si>
  <si>
    <t>d2c6dffa-4803-f111-8406-6045bdf26210</t>
  </si>
  <si>
    <t>lCbU6ypH+5I67y0Z1L4hDgcXUalLyCBkb3psv61Q3oKQlw5OkSo91hvGdNrRUpeL9J3E8aL//L5eiKoFGmLg4Q==</t>
  </si>
  <si>
    <t>OW/OV-176-01-2</t>
  </si>
  <si>
    <t>d4c6dffa-4803-f111-8406-6045bdf26210</t>
  </si>
  <si>
    <t>UPgksOZWolYLcVa5qCWCS2Lq1uUJ5h7aDgW9JR/5CFuFAlFBEnQIn2qXd7b3esSDOC6I3qLgUV/bKj8lgo0APA==</t>
  </si>
  <si>
    <t>OW/OV-176-2-1</t>
  </si>
  <si>
    <t>d6c6dffa-4803-f111-8406-6045bdf26210</t>
  </si>
  <si>
    <t>Ca0OrvU4lqGG//5bME9Ex0aKdfzr7Z1bn+QwlnhUpp36Fq/RcghznJhDulxQErq0k/DBKdn6EbjxhpIVy5IrRg==</t>
  </si>
  <si>
    <t>OW/OV-176-2-2</t>
  </si>
  <si>
    <t>d8c6dffa-4803-f111-8406-6045bdf26210</t>
  </si>
  <si>
    <t>jjGWAb+9BYYzes6EcOH8rJRJDZ72OBSwvL6cuZRycV22zXtzsoZp5wcdOF2Q+7rW+ZAZqroBdfNn8Asyee6BLg==</t>
  </si>
  <si>
    <t>OW/OV-176-3-1</t>
  </si>
  <si>
    <t>dac6dffa-4803-f111-8406-6045bdf26210</t>
  </si>
  <si>
    <t>2KIXh0Ws0kULPDKKGsZYUA0VN51XOM6KEm2WnnmmcsNEIOHGd9q0iVnD/s92G4wIOKMjJRWqBCy5hvgvruSezA==</t>
  </si>
  <si>
    <t>OW/OV-176-3-2</t>
  </si>
  <si>
    <t>dec6dffa-4803-f111-8406-6045bdf26210</t>
  </si>
  <si>
    <t>m5aM+pYiQwBKwYtEDZWIvSMUFifUjnlnXhaP+utNPxyMUHzbu4r84CXg1+C2gtxzqSGX0urPPohadP40N03veA==</t>
  </si>
  <si>
    <t>OW/OV-177-00-1</t>
  </si>
  <si>
    <t>e0c6dffa-4803-f111-8406-6045bdf26210</t>
  </si>
  <si>
    <t>8d/ZSppwDZ4xX5NduSvL4T2/cI4EO3djqnGroCwIpxjJv7onGh9cpfCNQiAqtVujr6itNYa3N4A8QafwxYImNQ==</t>
  </si>
  <si>
    <t>OW/OV-177-00-2</t>
  </si>
  <si>
    <t>e2c6dffa-4803-f111-8406-6045bdf26210</t>
  </si>
  <si>
    <t>/0boKyESd5DKgSEhS1P/vgctZIjGT+G8xWDPvgX3bgIvRMQu1c1Nm4E+MV5Fjv34ENg9demadKIlWbHsNZp04w==</t>
  </si>
  <si>
    <t>OW/OV-177-01-1</t>
  </si>
  <si>
    <t>e4c6dffa-4803-f111-8406-6045bdf26210</t>
  </si>
  <si>
    <t>Nw9+YQIAJ0NMj12WZeF0u4DjGGFtxYlMFxm3JQ7bJAk52k6BstEyhmHzD8WQRyQ+LXgdqzWd+zr2x+hKq/Tp8A==</t>
  </si>
  <si>
    <t>OW/OV-177-01-2</t>
  </si>
  <si>
    <t>e8c6dffa-4803-f111-8406-6045bdf26210</t>
  </si>
  <si>
    <t>o6OtDatgMXRVpDMJ/eGL6ncupUSd+nKodQpqgw3Vvlsv9tb2PIV8e1N/BbXPv+1UZYzl6RRO+G3GXRuvrLkByQ==</t>
  </si>
  <si>
    <t>OW/OV-177-2-2</t>
  </si>
  <si>
    <t>326b0d40-5837-f011-8c4e-7c1e52752836</t>
  </si>
  <si>
    <t>3YzstzU5b3CZrMubgEvchlZWpxg7sHdQdhwpfFfH/ixNjKC12LBwGEAdq4lWONDfcS3xgP9WKfBUCAoO5j9gbg==</t>
  </si>
  <si>
    <t>OW/PS-21-1-1</t>
  </si>
  <si>
    <t>Parkside</t>
  </si>
  <si>
    <t>Smart Apartments GC</t>
  </si>
  <si>
    <t>346b0d40-5837-f011-8c4e-7c1e52752836</t>
  </si>
  <si>
    <t>1bUIvDByj31dU5uVanznSYIV+4l2mKS7QkAyLVHrEtXxC4HJ+mRzBOQVePFRcHX1ueBy74/xQe6qtj3Pcwx1Fw==</t>
  </si>
  <si>
    <t>OW/PS-21-1-2</t>
  </si>
  <si>
    <t>386b0d40-5837-f011-8c4e-7c1e52752836</t>
  </si>
  <si>
    <t>GMhNMgpBoaO80uIRcItULWtFfprb8n/2XRyPwRRA8v4piNLiNN2Urtbv1YBrJfx7gQoDo9cnPJDZnZewvzwm0A==</t>
  </si>
  <si>
    <t>OW/PS-21-2-1</t>
  </si>
  <si>
    <t>446b0d40-5837-f011-8c4e-7c1e52752836</t>
  </si>
  <si>
    <t>auQif6SOMck6Vb3j+Q2P7F3nz1XlG/NGAJ6izK5cVyktXJHhd24af50WvYzzAwTI+cGrW6Md3mPyefnJYyfOTA==</t>
  </si>
  <si>
    <t>OW/PS-22-1-1</t>
  </si>
  <si>
    <t>Smart Apartments GB</t>
  </si>
  <si>
    <t>466b0d40-5837-f011-8c4e-7c1e52752836</t>
  </si>
  <si>
    <t>W/TYc+63pj+zSCkWRyEzjGeYfNdG7UYrF6oAXwVSxDOM/0KbNPUfcBxdnYxn/Cq2TepDrAKiaqzQD8rl4IQhXQ==</t>
  </si>
  <si>
    <t>OW/PS-22-1-2</t>
  </si>
  <si>
    <t>646b0d40-5837-f011-8c4e-7c1e52752836</t>
  </si>
  <si>
    <t>gHe78dAE5Zh9Gbj4YBk0CBBBOcCUEgWZ56MVovx4I6w2+D/3Iwt7B4WM0bP2bPA7n30gd5wfrpbmzLmoWlea6A==</t>
  </si>
  <si>
    <t>OW/PS-24-0-2</t>
  </si>
  <si>
    <t>ef9b947c-5e37-f011-8c4e-7c1e5229c809</t>
  </si>
  <si>
    <t>svv/HgtGCqV3H3a5Gt/dkZNIeyr5+5y3SfxlvZRI5/w9YT9e6JhvPKShMTM1O8Vwr3TDMzTORcIQ3cy21zLfCw==</t>
  </si>
  <si>
    <t>OW/PS-27-MA</t>
  </si>
  <si>
    <t>Townhouse M</t>
  </si>
  <si>
    <t>926b0d40-5837-f011-8c4e-7c1e52752836</t>
  </si>
  <si>
    <t>lGQnFqMK6FJSALDC5GrrkOt8gssXEYs/+x5HcuzughXSzE+gzc3+dWtGVjCcxqg+YtaFjNC8RYPMOj46HCT/hA==</t>
  </si>
  <si>
    <t>OW/PS-28-1-1</t>
  </si>
  <si>
    <t>b06b0d40-5837-f011-8c4e-7c1e52752836</t>
  </si>
  <si>
    <t>qo9SOgqgTV/5S82/UBgprnct9qWGYnwlxpahJaiMxQ1t+twzS3t6C/c+USPkwabvBCuCybaDvKVdvQub4PhzzQ==</t>
  </si>
  <si>
    <t>OW/PS-30-1-1</t>
  </si>
  <si>
    <t>c06b0d40-5837-f011-8c4e-7c1e52752836</t>
  </si>
  <si>
    <t>0tuCc12c/92mYiBqo3s7ab+LjatBWz7WoN/LhcO1RuDVerQr6KcJl9ZFm44YqZt7tWpiXeZ6QmF4KtftQzVHjA==</t>
  </si>
  <si>
    <t>OW/PS-31-1-1</t>
  </si>
  <si>
    <t>d16b0d40-5837-f011-8c4e-7c1e52752836</t>
  </si>
  <si>
    <t>LJ0JT/j3jGZ0c3u02x9xa8lEXSgikBdhMZEaTCig3yTUupMwAHJCncKVwrvTv1IhIlYZuUkFtok9TqBTISLCzw==</t>
  </si>
  <si>
    <t>OW/PS-32-1-1</t>
  </si>
  <si>
    <t>e26b0d40-5837-f011-8c4e-7c1e52752836</t>
  </si>
  <si>
    <t>OGgB3Z1+JAMghxuDpTWK893NYfv/uDamUiSbo2rrMf6jy6hz4DULv+tbsvxzRMhEZpd3Y+JFPSuVk0LYDKUMDg==</t>
  </si>
  <si>
    <t>OW/PS-33-1-1</t>
  </si>
  <si>
    <t>186c0d40-5837-f011-8c4e-7c1e52752836</t>
  </si>
  <si>
    <t>LEzMNjA8QZXcHBGi8j5V3m5qoktJBtZsFRD5B1ngWMyedAXkdY6dX9lwRyUge2VTa/Ls/7swPw6aWeAtbKBSpQ==</t>
  </si>
  <si>
    <t>OW/PS-36-1-1</t>
  </si>
  <si>
    <t>266c0d40-5837-f011-8c4e-7c1e52752836</t>
  </si>
  <si>
    <t>0aB9gZRN6RURGxksY8sv0vGSpJ9oELR6IxNVtsxZiWFAJv2Pw3lgY/nNPQsn2bUMI2ih9mdNU6/eE0zOiF9gtQ==</t>
  </si>
  <si>
    <t>OW/PS-37-0-1</t>
  </si>
  <si>
    <t>2a6c0d40-5837-f011-8c4e-7c1e52752836</t>
  </si>
  <si>
    <t>AmNIhvw5sLYCnm3f5sD2KCFJYBQQM9vuBZ6jlKUBK2r4C664Jhpmfsxz3xhz8HHuVOyarTxcZdeH72wHqdjjPA==</t>
  </si>
  <si>
    <t>OW/PS-37-1-1</t>
  </si>
  <si>
    <t>2f6c0d40-5837-f011-8c4e-7c1e52752836</t>
  </si>
  <si>
    <t>8laNKtELFMSSTWdWCRoP/agc/3weyHEuGm4gu6nUzodFqTgSG0+m0QDShU0qlN6P3e9YdLde447t+bvLsQZdbg==</t>
  </si>
  <si>
    <t>OW/PS-37-2-1</t>
  </si>
  <si>
    <t>376c0d40-5837-f011-8c4e-7c1e52752836</t>
  </si>
  <si>
    <t>R0Lwl0V/qPljEmYNtHjryTz8gkmhuS7wVwcjCnAWT+LUPSOMrReBJZ6Sp1300+Z/6+t/zoMD4xHhANkmOm1uyg==</t>
  </si>
  <si>
    <t>OW/PS-38-1-1</t>
  </si>
  <si>
    <t>786c0d40-5837-f011-8c4e-7c1e52752836</t>
  </si>
  <si>
    <t>HjVoR+UL0vDm7ttaWYvlFFkiM3rATb+gBK8baX2SWtxwuRcSlfLMJIqc4TYmcM3K+qJH330rD0jYlZI8k4c+uw==</t>
  </si>
  <si>
    <t>OW/PS-42-1-1</t>
  </si>
  <si>
    <t>7b6c0d40-5837-f011-8c4e-7c1e52752836</t>
  </si>
  <si>
    <t>6QdlJO9feJa/6KsHLObI/jiq626+vv5fQW1gDrxr89k/Pdwd2qGGC4nuVb97PGIJcpyGJ2z95dOLNl5QZwUv3g==</t>
  </si>
  <si>
    <t>OW/PS-42-1-2</t>
  </si>
  <si>
    <t>8a6c0d40-5837-f011-8c4e-7c1e52752836</t>
  </si>
  <si>
    <t>xFIQdq5Enjqj2e47PcD/A8eOsw1cCrA5EO3WaybDzYT9XcZ/w1z7YuCSXkFTcqWA6ngiTlT7pgh3xSwLgsFBnQ==</t>
  </si>
  <si>
    <t>OW/PS-43-1-1</t>
  </si>
  <si>
    <t>8c6c0d40-5837-f011-8c4e-7c1e52752836</t>
  </si>
  <si>
    <t>0HAgPGa2Jwg3kXA9ufFLmGQhE+ZqzLfivUuJf68zsaRmReFZNcU+4Ent0Wju7l1Ndr5xg8Q63YsmUzykwC4VcQ==</t>
  </si>
  <si>
    <t>OW/PS-43-1-2</t>
  </si>
  <si>
    <t>049c947c-5e37-f011-8c4e-7c1e5229c809</t>
  </si>
  <si>
    <t>l/Y/x+cNM2UltiendFgWhN8BS9AfcPcuHfe5W3we+50eEFx17oSDIiZ9amnzhw45B67n3isQs87cWlCYQv0NQA==</t>
  </si>
  <si>
    <t>OW/PS-46-JE</t>
  </si>
  <si>
    <t>c56c0d40-5837-f011-8c4e-7c1e52752836</t>
  </si>
  <si>
    <t>/FF4rXwMbu592npJPNg5XlSOSlmMi28208RtOEcJvt017PCOFEK+gEeHMN+G3f5M01t3CxuPQ3/J4vzRwmRPBg==</t>
  </si>
  <si>
    <t>OW/PS-48-0-1</t>
  </si>
  <si>
    <t>206d0d40-5837-f011-8c4e-7c1e52752836</t>
  </si>
  <si>
    <t>Jmzq6UQFkppNMHaMQ29EBB6cs7h0lDdp2Bic2p2dlSnL7AaWNEvr2lgYHdCLamZhaPTmkQ4qu3Mx7YXyYGNGEg==</t>
  </si>
  <si>
    <t>OW/PS-54-1-1</t>
  </si>
  <si>
    <t>226d0d40-5837-f011-8c4e-7c1e52752836</t>
  </si>
  <si>
    <t>f5n3Dt+Euky5C8R3chmgcvL5NVbBPyeTZO4mgcnMDIYz2+als2KYn36p2FdMNHPSmwLa0LdKotzA5LA7gf6uww==</t>
  </si>
  <si>
    <t>OW/PS-54-1-2</t>
  </si>
  <si>
    <t>8b6d0d40-5837-f011-8c4e-7c1e52752836</t>
  </si>
  <si>
    <t>f2XPBHyyefCz7ACb13n7cUxokbmte/LSK+GmL5u/7BxZyMhGcuSfuiVxlu+6WPDYSgLyNFyEDW296AZWjLS1kg==</t>
  </si>
  <si>
    <t>OW/PS-60-1-1</t>
  </si>
  <si>
    <t>8d6d0d40-5837-f011-8c4e-7c1e52752836</t>
  </si>
  <si>
    <t>kxmrh0dQVM1NRSUi5/QN60SHccKru4M0cSHngt50oOT1FXoq0auDsZrFIdmIiDPv7qAdpFmE8MdhKADKfGgwIQ==</t>
  </si>
  <si>
    <t>OW/PS-60-1-2</t>
  </si>
  <si>
    <t>956d0d40-5837-f011-8c4e-7c1e52752836</t>
  </si>
  <si>
    <t>ZLpL5UnHF/p1zOCZOIvpyDPPywde+axQK36n9CNwwAny7T3n6H/UxFVMU6W3NgWDID4DG04DhfrEyVdPDCrfHQ==</t>
  </si>
  <si>
    <t>OW/PS-60-2-3</t>
  </si>
  <si>
    <t>9d6d0d40-5837-f011-8c4e-7c1e52752836</t>
  </si>
  <si>
    <t>Q8WrB9GV8TpLIqOX3H9jFQFjPlSlvNIzjfqSA3VZUEWAZ8YStOBCRPSYhQpjsS+6fL2IKLduhzJRzI73qhx/lg==</t>
  </si>
  <si>
    <t>OW/PS-61-1-1</t>
  </si>
  <si>
    <t>9f6d0d40-5837-f011-8c4e-7c1e52752836</t>
  </si>
  <si>
    <t>12OdgQKzBqXePMTQatsUTMt1a/TuK6uzxubK+dvNc5QifL4ZHvlW8bXclzE1pdbC6KsYZp5hVzb4fWXwUml1Gw==</t>
  </si>
  <si>
    <t>OW/PS-61-1-2</t>
  </si>
  <si>
    <t>ad6d0d40-5837-f011-8c4e-7c1e52752836</t>
  </si>
  <si>
    <t>FX8zi1y9NOwkP7owez0W6n7mCqvj5tPkQ6xhyXtrVUS2aOLDbbv4n4ooEaT0x9TdvEZZho2gLIAG6Ptw06l2PA==</t>
  </si>
  <si>
    <t>OW/PS-62-1-1</t>
  </si>
  <si>
    <t>af6d0d40-5837-f011-8c4e-7c1e52752836</t>
  </si>
  <si>
    <t>/2bHbnjRHqi2W9GlJI4GHOE9eOCNR610k0ey5+yVb+VJ330Wc/v6fXD9URLEHH1WP21P4ONO1a09IQdt/fhy6g==</t>
  </si>
  <si>
    <t>OW/PS-62-1-2</t>
  </si>
  <si>
    <t>b56d0d40-5837-f011-8c4e-7c1e52752836</t>
  </si>
  <si>
    <t>zUu0+WwQ4S2C9++k1mNSWljPAjMBvWGNNlp0wxup3iqJCB4k0t9xCHKRredN9lWFe+0QpRY+RHVw12zx4cghNQ==</t>
  </si>
  <si>
    <t>OW/PS-62-2-1</t>
  </si>
  <si>
    <t>c06d0d40-5837-f011-8c4e-7c1e52752836</t>
  </si>
  <si>
    <t>lRKuiKSGz+oGLhPeLcN3wWMnBM99WqUQ5ElGWcj6OYDFOQrGvVkRQ9eVLXvhXNGrnBHfO9O5nAG/qrKHuZKT7w==</t>
  </si>
  <si>
    <t>OW/PS-63-1-1</t>
  </si>
  <si>
    <t>c36d0d40-5837-f011-8c4e-7c1e52752836</t>
  </si>
  <si>
    <t>vOfbb9eHqInhMG9ulUvaomIU8NgvujQWgMQSnTUNA6e19l6epSEJgmEktkSwEGVBVdhtK1bgSJznWoewpsApFQ==</t>
  </si>
  <si>
    <t>OW/PS-63-1-2</t>
  </si>
  <si>
    <t>d26d0d40-5837-f011-8c4e-7c1e52752836</t>
  </si>
  <si>
    <t>n3IrSWlsZMab41at3+aCUloxE0nVfiER2Q2T+TV3H8suVU5oF4zNFbJp7MKFPEtjwFVeD696/szDydRvp+bDvg==</t>
  </si>
  <si>
    <t>OW/PS-64-1-1</t>
  </si>
  <si>
    <t>d46d0d40-5837-f011-8c4e-7c1e52752836</t>
  </si>
  <si>
    <t>GZMhKs7XLgPFqVoVf6gKg24zi6ClZgHyPBXFJOYMGYBdGLvVdOrTF11JlxuWiqH2q2M7aROvb3AF6Z21HPoMnA==</t>
  </si>
  <si>
    <t>OW/PS-64-1-2</t>
  </si>
  <si>
    <t>d96d0d40-5837-f011-8c4e-7c1e52752836</t>
  </si>
  <si>
    <t>M0rDgcT50tmuS7+yDSfuQLGlazRbfRDimiNhslbnlKAp33/7DgMxEeDVEUkkb1567AwW4t6LO+UfMhSUTPnh6Q==</t>
  </si>
  <si>
    <t>OW/PS-64-2-1</t>
  </si>
  <si>
    <t>109c947c-5e37-f011-8c4e-7c1e5229c809</t>
  </si>
  <si>
    <t>WebXmkHuu2hTnirwXUCRUcbDhlk4122GojKbTZk/NPdQRogdGLvFUuR4qaWslRJf+uyAtlUy3CLug+4QH6xqSQ==</t>
  </si>
  <si>
    <t>OW/PS-65-MA</t>
  </si>
  <si>
    <t>129c947c-5e37-f011-8c4e-7c1e5229c809</t>
  </si>
  <si>
    <t>iUcQzeuauwtKkqSzZzTMXJMqhLmeXqu7YZL25tZ+XHkHHt8BCS/VUa/V8rJeelGVi2+mmmvRijbTdd9dbqgJDQ==</t>
  </si>
  <si>
    <t>OW/PS-65-MB</t>
  </si>
  <si>
    <t>1a9c947c-5e37-f011-8c4e-7c1e5229c809</t>
  </si>
  <si>
    <t>LmLPMd/Jpk4LBO+TX2LS3iqlNFnX/lWmQJ7M77Zdmb62AyO6rlTDKxLQ8dNF4muKe40T3Tm1ogGlyMI4shHtNA==</t>
  </si>
  <si>
    <t>OW/PS-65-MF</t>
  </si>
  <si>
    <t>1c9c947c-5e37-f011-8c4e-7c1e5229c809</t>
  </si>
  <si>
    <t>8IvEh3u+hz+m20Nh/LIOL9ScjmOexSzUlRkfw8Tp/f/DoVavRDHQsIg43WKuejKM85Vd/GLVG7QiMkmFWUv81g==</t>
  </si>
  <si>
    <t>OW/PS-66-MA</t>
  </si>
  <si>
    <t>229c947c-5e37-f011-8c4e-7c1e5229c809</t>
  </si>
  <si>
    <t>xSC8naj3yk/lwKFYZUwKq1+jn1b5liY4x9QqSYimAj7rC4B/BB1kkbzoRvGELEpmnMb0ouuGwN3N1X63RAgPDQ==</t>
  </si>
  <si>
    <t>OW/PS-66-MD</t>
  </si>
  <si>
    <t>269c947c-5e37-f011-8c4e-7c1e5229c809</t>
  </si>
  <si>
    <t>8U9KqH+VL1c0gqFoo3VQtNe7APrGjznYSJLOFZMNvlhIoTEQCo2LlERxl7FBLQkcRsCb6AC1tz2A/Nh+xxL96Q==</t>
  </si>
  <si>
    <t>OW/PS-66-MF</t>
  </si>
  <si>
    <t>f56d0d40-5837-f011-8c4e-7c1e52752836</t>
  </si>
  <si>
    <t>Hi6268A3tubQPne/1WqQ6/nl+jcAv05G2odHndfjE1jOpqfyPzpEJoVv0qrHps+Nv9nCMSXjY19IoXwzipsKtQ==</t>
  </si>
  <si>
    <t>OW/PS-68-1-1</t>
  </si>
  <si>
    <t>066e0d40-5837-f011-8c4e-7c1e52752836</t>
  </si>
  <si>
    <t>OV+jsQdiedoFPrGJMgEg9aawIm+yw1mBe3MkPqpFhK1Hb3335IkUXAgmpf40x5tKaG1qK35ql9+MzQiae6v+7Q==</t>
  </si>
  <si>
    <t>OW/PS-69-1-1</t>
  </si>
  <si>
    <t>086e0d40-5837-f011-8c4e-7c1e52752836</t>
  </si>
  <si>
    <t>ajseYV4AHPoH0cbWDQFnxdJPHXeHhsT7izGFcFetTCTigXFYQg+Tid6un+4Fzl5mIx2g1/N2JBabxp9i3gZlHg==</t>
  </si>
  <si>
    <t>OW/PS-69-1-2</t>
  </si>
  <si>
    <t>176e0d40-5837-f011-8c4e-7c1e52752836</t>
  </si>
  <si>
    <t>0DBxHxK0Ifc7UwkRZHDHnfnJ+xaEaqs7MqprdTEXWTZ7ZGqBoACVBlpCFR4qmpernwt2X1VsGh/TpbQd4dGD2w==</t>
  </si>
  <si>
    <t>OW/PS-70-1-1</t>
  </si>
  <si>
    <t>396e0d40-5837-f011-8c4e-7c1e52752836</t>
  </si>
  <si>
    <t>w81/wjDs0WI1RNW0BkOqjlBHFH/vnGJ5aLGaSCEMsLcCsQjSNEG1nVBnohViHO3cFaVGnJ5DtbMUbCT1GapwBA==</t>
  </si>
  <si>
    <t>OW/PS-72-1-1</t>
  </si>
  <si>
    <t>566e0d40-5837-f011-8c4e-7c1e52752836</t>
  </si>
  <si>
    <t>j5wJN1vVXFSh/b4XLiIl7odEaYwrKkbtJxHqmQ3kEmyO9Tyo/G97zlWvvIBt06o920TwR2V7KT+d/shUyVw6jw==</t>
  </si>
  <si>
    <t>OW/PS-74-1-1</t>
  </si>
  <si>
    <t>626e0d40-5837-f011-8c4e-7c1e52752836</t>
  </si>
  <si>
    <t>6VnLrrYu2wmETnCcRD5jvWSw0ZQULLLta5O19HVDWw9tycfSc2v5Xa0s9AWLTgZCM120oyYTtmgsFFg3y9eg0g==</t>
  </si>
  <si>
    <t>OW/PS-75-1-1</t>
  </si>
  <si>
    <t>646e0d40-5837-f011-8c4e-7c1e52752836</t>
  </si>
  <si>
    <t>PKVgiVYXijIaVaGuKdLUS6S6GtwOgLQmimSBTwOy5wL7aJgWkmj/VMnvIDOuz1fSdzvEQkSzaZCKanBmRyQYFQ==</t>
  </si>
  <si>
    <t>OW/PS-75-1-2</t>
  </si>
  <si>
    <t>686e0d40-5837-f011-8c4e-7c1e52752836</t>
  </si>
  <si>
    <t>Y5cmObwOS7COfYrYblbYdDUYv+apdf1Mx8Qil6gfsfpLbbbMiv3bQUb4kP8dXukj8Upk1p/Fd1AHtnYAOJA2bQ==</t>
  </si>
  <si>
    <t>OW/PS-75-2-1</t>
  </si>
  <si>
    <t>309c947c-5e37-f011-8c4e-7c1e5229c809</t>
  </si>
  <si>
    <t>kPpkJFD5bRFwZJEbHaazo9Nzzoh7KjJ0aiAH+v/C6lh773uuzwmQGjtohlKjuE6Qejp/P2JqgG1ZjlGtySSZ6w==</t>
  </si>
  <si>
    <t>OW/PS-76-JE</t>
  </si>
  <si>
    <t>329c947c-5e37-f011-8c4e-7c1e5229c809</t>
  </si>
  <si>
    <t>+2hH7IH8f7qTKqkDecC7Z0j6taVAP3H0ovQTfEQ4eEhLAVBFrAJiVCK3hl3z4cLNdQ/iaFtMf1vxtvr07RhhBg==</t>
  </si>
  <si>
    <t>OW/PS-77-JA</t>
  </si>
  <si>
    <t>349c947c-5e37-f011-8c4e-7c1e5229c809</t>
  </si>
  <si>
    <t>Tbd/qov7GEKGyexMCjuenV6nobPacfGTivFRJBeZfj49t0/7pF0xkurujIz55+irzF/xk5dbpizb+vQibB8xYw==</t>
  </si>
  <si>
    <t>OW/PS-77-JB</t>
  </si>
  <si>
    <t>3a9c947c-5e37-f011-8c4e-7c1e5229c809</t>
  </si>
  <si>
    <t>xBdwfHxwFN1WhJ7nA8WxnF+cNWXOhrBiXX7XZx4aETctmXKsYqER+p2RMHo5I2x2AP1PbMwcD+wFNFt5nzpMag==</t>
  </si>
  <si>
    <t>OW/PS-77-JD</t>
  </si>
  <si>
    <t>3c9c947c-5e37-f011-8c4e-7c1e5229c809</t>
  </si>
  <si>
    <t>F7MUOryQv42o0iBnG+04aosmB7Az5st8Kz9Y0s4zN6r8HbPc07RanpXzGy2r3lcbtbzZ1q72s+grMC2Tfx1OBg==</t>
  </si>
  <si>
    <t>OW/PS-77-JE</t>
  </si>
  <si>
    <t>3e9c947c-5e37-f011-8c4e-7c1e5229c809</t>
  </si>
  <si>
    <t>VCURJFp8R7lmwbpxpxJKJNRLMs64JZFHFFuSoqaO/TZq5xNkZ9nlcNtRvpW69QSAMowrMOfJkAd7+9KDk+PCJQ==</t>
  </si>
  <si>
    <t>OW/PS-78-JA</t>
  </si>
  <si>
    <t>529c947c-5e37-f011-8c4e-7c1e5229c809</t>
  </si>
  <si>
    <t>Y0bb9LEq7ymPieCeGQl4/Vztl0bOUe5Hj/jJufYU54ftGH13vnqHhUOBDmoE2GTcul6PkQ3lcmtGIWbN65RjwA==</t>
  </si>
  <si>
    <t>OW/PS-81-UV1D</t>
  </si>
  <si>
    <t>549c947c-5e37-f011-8c4e-7c1e5229c809</t>
  </si>
  <si>
    <t>bYSt6kRKxOhROUEDhp0x7Cj+PqqVXOqHa+YDWelqBERZuLH3SfGVZc7P9POmAwNcgoaCC0Y5wH6gv10yW1BE0A==</t>
  </si>
  <si>
    <t>OW/PS-82-UV2A</t>
  </si>
  <si>
    <t>5a9c947c-5e37-f011-8c4e-7c1e5229c809</t>
  </si>
  <si>
    <t>/V4g4xsdgIoMnSvFn2VbDH8q69RhgtmSeeeWBNkYmLRm5H5nJ7sAg1grhpvHAe57PX5fxpKv0csE77Jl2le+cQ==</t>
  </si>
  <si>
    <t>OW/PS-82-UV2D</t>
  </si>
  <si>
    <t>629c947c-5e37-f011-8c4e-7c1e5229c809</t>
  </si>
  <si>
    <t>G0A2bHJPGoD7JEy8wOYET3uRQcSOhF63YMVJyTvZ2UH0ndYrZLVEygpJfiVuS/NMotuNdAUNu/KCHA1PpwSxVQ==</t>
  </si>
  <si>
    <t>OW/PS-83-UV1D</t>
  </si>
  <si>
    <t>6e9c947c-5e37-f011-8c4e-7c1e5229c809</t>
  </si>
  <si>
    <t>H/7TXQ59e/pTvhofkQfcWrkDWCmhCENCqjfcUoHV/cPfky98KtB15sDx+qNxcZn6BFLLj+dLueP3/H0Vy5+Nxw==</t>
  </si>
  <si>
    <t>OW/PS-89-G</t>
  </si>
  <si>
    <t>759c947c-5e37-f011-8c4e-7c1e5229c809</t>
  </si>
  <si>
    <t>nOgCH8NntH32g7zc9LYOChmCBM3zGDcst/W7Ulpq5jvQhqjnEyh7fVFMyqr9O3vt5gup8V4IXA5jVTTL6NP2DA==</t>
  </si>
  <si>
    <t>OW/PS-92-G</t>
  </si>
  <si>
    <t>44e2d97b-e6be-eb11-8236-000d3a2aace5</t>
  </si>
  <si>
    <t>aIkUK7K28rs6kU030fZbDspWysMAr0F8t/uNvXNzhbTbFd0B8YSBQyVwxA+BE3gFnIBsXPcqG1QMAfRFGh7LSA==</t>
  </si>
  <si>
    <t>OW/QA1-13-1-1</t>
  </si>
  <si>
    <t>QEMET MF - ZONE 1</t>
  </si>
  <si>
    <t>3 Bedrooms + Nanny + Family</t>
  </si>
  <si>
    <t>48e2d97b-e6be-eb11-8236-000d3a2aace5</t>
  </si>
  <si>
    <t>4kMiRAAhFetrWc4CFMBSjqlg1gFN/kO/thcSzfYriOGd2yLsTKKDaWWkiWvkYHvH+1PozMLPCPdSjyFubS+kAQ==</t>
  </si>
  <si>
    <t>OW/QA1-13-2-1</t>
  </si>
  <si>
    <t>385691cb-a94a-ec11-8f8e-6045bd8f579f</t>
  </si>
  <si>
    <t>/KwSfjmsj+yRqnBID7RKMneAiXMg2RqdRaiEWl80PxB5dminKKYSmoLZONPEwxXfu+0sdla/JYcFPxXVsUmKOg==</t>
  </si>
  <si>
    <t>OW/QA4-36-2-4</t>
  </si>
  <si>
    <t>QEMET MF - ZONE 4</t>
  </si>
  <si>
    <t>E</t>
  </si>
  <si>
    <t>5554fe40-4d81-ee11-8179-6045bd8ce7de</t>
  </si>
  <si>
    <t>98oqzq2toQRcPOkk3KUvMyJOYJPvS8J7Scc9KSwpIiKncgWn2Qldze+HQFb1dlejHW3SYrQgtHLipVFXP58/0g==</t>
  </si>
  <si>
    <t>OW/QA4-41-1-1</t>
  </si>
  <si>
    <t>090cf918-c711-ed11-b83c-000d3a477fd3</t>
  </si>
  <si>
    <t>BtgHuZ8wKCOSpz0grdodkgJIE0DwpVNoKByRocLQ1zHO/5+mupjfRJ6BEMpTo0Lvb5FkqNb3zAPLCUOZe1PEMw==</t>
  </si>
  <si>
    <t>OW/QA4-43-4-5</t>
  </si>
  <si>
    <t>32493310-f3e4-ed11-a7c7-6045bd8cefea</t>
  </si>
  <si>
    <t>uLnwEpeM3sYo4S4Bm+oeWaxWZw+4y4DvlIfYlY1IDohcDzHEka06u/Pb+SA9sQ89TribjBBPtxQi0DahItJdEg==</t>
  </si>
  <si>
    <t>OW/SV1-29-VA</t>
  </si>
  <si>
    <t>SPRING VALLEY - ZONE 1</t>
  </si>
  <si>
    <t>Prime Villa</t>
  </si>
  <si>
    <t>82bc835e-5f60-ed11-9561-6045bd8cecd0</t>
  </si>
  <si>
    <t>Ym9P9fRVQKHTRiY5YuupEvf9SnWRRXYDEpVYWWnjpHdYaR/4iSbSVvXXDlUeBuWgu8uPZnC7VaecACUtvXJA/A==</t>
  </si>
  <si>
    <t>OW/SV1-35-VA</t>
  </si>
  <si>
    <t>d627bba2-4d00-ee11-8f6e-6045bd8ce7de</t>
  </si>
  <si>
    <t>khZi0olAIIF97Ieh91FVK9EwC7qTRndD0uOH2oJcd9n8O9nxANWSEDtSRAYlCa/znuNown8RSM4TJ1pQSLY6Mg==</t>
  </si>
  <si>
    <t>OW/SV2-49-VB</t>
  </si>
  <si>
    <t>SPRING VALLEY - ZONE 2</t>
  </si>
  <si>
    <t>e627bba2-4d00-ee11-8f6e-6045bd8ce7de</t>
  </si>
  <si>
    <t>nz3CEopElI9gwx+QJRVxLioBWoJkAf++CUe4wbeR0SkheblqeN1dPq9Lq1l9qm3F1ayVjeEfMlkU5xYoDCLNKQ==</t>
  </si>
  <si>
    <t>OW/SV2-71-VB</t>
  </si>
  <si>
    <t>ea27bba2-4d00-ee11-8f6e-6045bd8ce7de</t>
  </si>
  <si>
    <t>ifSVg9/Dw1YTK3bczuw2ZlJ9gb4HkQ2O22ePD3EI90WoHPSrGOZBvVyQ4SwaH5lqYNfPCRWw4MfhRTbssX8b4g==</t>
  </si>
  <si>
    <t>OW/SV2-73-VB</t>
  </si>
  <si>
    <t>c9d18810-4d40-ee11-bdf4-6045bd8cefea</t>
  </si>
  <si>
    <t>DfgFwp/roUKX55kztpk03n1195l8y/QYRSfiE3GT6lQhIBaRC2enXydVi8W8TwIz04vLXnTV5HKJndS92B8QXQ==</t>
  </si>
  <si>
    <t>OW/SV3-200-MA</t>
  </si>
  <si>
    <t>SPRING VALLEY - ZONE 3</t>
  </si>
  <si>
    <t>d3d18810-4d40-ee11-bdf4-6045bd8cefea</t>
  </si>
  <si>
    <t>K/2TnEQpWdX+S9Xy30p7TAAI7L5sOFBfeaur97LdZsBE88VqrgxdM2nVgjPuBsSlY5ZMs+AUI2VCH/0tQUFjfA==</t>
  </si>
  <si>
    <t>OW/SV3-200-MF</t>
  </si>
  <si>
    <t>7af65546-5d7a-ef11-ac21-6045bd89a79d</t>
  </si>
  <si>
    <t>8HWkRo4YoiZK0/xK+fKGo0hjUkP50GHI6VD7uRoSPSYzSFwqu7PSeWvMFdH3JcSYxQK8s8HHitAa6gQuzVNRqA==</t>
  </si>
  <si>
    <t>OW/SV3-229-GC</t>
  </si>
  <si>
    <t>7cf65546-5d7a-ef11-ac21-6045bd89a79d</t>
  </si>
  <si>
    <t>WlVz1oivGLTJjQQMBwu8QyKyaUdBEK9ndyS+sjRrNrO/P/7RkL47O0dRfdFSWmMMMRBbWNGvNMidinmk7IuTzA==</t>
  </si>
  <si>
    <t>OW/SV3-229-GD</t>
  </si>
  <si>
    <t>new_unit:eY06h9XLst/pTAEBvofviPHJRMsT66BA1LCqdtqYv8oIo3CPHQDLKXBz3X+1fZZTJ+LrMNKFBHACUKMvduGUNg==:new_unitid=%28Do%20Not%20Modify%29%20Unit&amp;checksumLogicalName=%28Do%20Not%20Modify%29%20Row%20Checksum&amp;modifiedon=%28Do%20Not%20Modify%29%20Modified%20On&amp;new_name=Unit%20ID&amp;new_project=Project&amp;new_type=Unit%20Type&amp;ldv_category=Category&amp;ohd_buildingstatus=Building%20Status&amp;ohd_builduparea=Built%20Up%20Area&amp;new_gardenareasqm=Garden%20Area%20%28Sq.%20m%29&amp;new_totalsareasqm=Total%20Land%20Area%20%28Sq.%20m%29&amp;ohd_pricem2=Price%2fm2&amp;ohd_surroundingareacalculated=Surrounding%20Area&amp;ohd_footprint=Footprint&amp;ohd_designtype=Design%20Type&amp;new_numberofbedrooms=Number%20of%20Bedrooms&amp;ldv_finishingoption=Finishing%20Option&amp;ldv_penthouseprice=Penthouse%20Price&amp;ldv_penthousearea=Penthouse%20Area&amp;new_unitprice=Unit%20Price</t>
  </si>
  <si>
    <t>2 Bedrooms Flat</t>
  </si>
  <si>
    <t>Retail</t>
  </si>
  <si>
    <t>Town house</t>
  </si>
  <si>
    <t>Mansion</t>
  </si>
  <si>
    <t>Chalet</t>
  </si>
  <si>
    <t>Twin Family House</t>
  </si>
  <si>
    <t>Standalone Family House</t>
  </si>
  <si>
    <t>Apartment</t>
  </si>
  <si>
    <t>Apartment + Nanny Room</t>
  </si>
  <si>
    <t>Apartment + Nanny Room + Family Room</t>
  </si>
  <si>
    <t>2 Bedrooms L</t>
  </si>
  <si>
    <t>4 Bed Special</t>
  </si>
  <si>
    <t>4 Bedrooms</t>
  </si>
  <si>
    <t>Duettes</t>
  </si>
  <si>
    <t>Quattros</t>
  </si>
  <si>
    <t>Solos 1</t>
  </si>
  <si>
    <t>Solos 2</t>
  </si>
  <si>
    <t>Solos Customed</t>
  </si>
  <si>
    <t>Rubiks</t>
  </si>
  <si>
    <t>Duplex Suite</t>
  </si>
  <si>
    <t>CO-Working</t>
  </si>
  <si>
    <t>Trio Suite</t>
  </si>
  <si>
    <t>Quatro Suite</t>
  </si>
  <si>
    <t>Hyper Market</t>
  </si>
  <si>
    <t>Courtyard Villa</t>
  </si>
  <si>
    <t>Signature Villa</t>
  </si>
  <si>
    <t>Grand Villa</t>
  </si>
  <si>
    <t>Deluxe Villa</t>
  </si>
  <si>
    <t>Boutique Villa</t>
  </si>
  <si>
    <t>Lower Ground Duplex</t>
  </si>
  <si>
    <t>Upper Ground Duplex</t>
  </si>
  <si>
    <t>Grande Villa</t>
  </si>
  <si>
    <t>2 Bedrooms Chalet</t>
  </si>
  <si>
    <t>Commercial</t>
  </si>
  <si>
    <t>FERA</t>
  </si>
  <si>
    <t>Land</t>
  </si>
  <si>
    <t>Built</t>
  </si>
  <si>
    <t>In Progress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</si>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</sst>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416" totalsRowShown="0">
  <autoFilter ref="A1:T416" xr:uid="{00000000-0009-0000-0100-000001000000}"/>
  <tableColumns count="20">
    <tableColumn id="1" xr3:uid="{00000000-0010-0000-0000-000001000000}" name="(Do Not Modify) Uni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Unit ID"/>
    <tableColumn id="5" xr3:uid="{00000000-0010-0000-0000-000005000000}" name="Project"/>
    <tableColumn id="6" xr3:uid="{00000000-0010-0000-0000-000006000000}" name="Unit Type"/>
    <tableColumn id="7" xr3:uid="{00000000-0010-0000-0000-000007000000}" name="Category"/>
    <tableColumn id="8" xr3:uid="{00000000-0010-0000-0000-000008000000}" name="Building Status"/>
    <tableColumn id="9" xr3:uid="{00000000-0010-0000-0000-000009000000}" name="Built Up Area"/>
    <tableColumn id="10" xr3:uid="{00000000-0010-0000-0000-00000A000000}" name="Garden Area (Sq. m)"/>
    <tableColumn id="11" xr3:uid="{00000000-0010-0000-0000-00000B000000}" name="Total Land Area (Sq. m)"/>
    <tableColumn id="12" xr3:uid="{00000000-0010-0000-0000-00000C000000}" name="Price/m2"/>
    <tableColumn id="13" xr3:uid="{00000000-0010-0000-0000-00000D000000}" name="Surrounding Area"/>
    <tableColumn id="14" xr3:uid="{00000000-0010-0000-0000-00000E000000}" name="Footprint"/>
    <tableColumn id="15" xr3:uid="{00000000-0010-0000-0000-00000F000000}" name="Design Type"/>
    <tableColumn id="16" xr3:uid="{00000000-0010-0000-0000-000010000000}" name="Number of Bedrooms"/>
    <tableColumn id="17" xr3:uid="{00000000-0010-0000-0000-000011000000}" name="Finishing Option"/>
    <tableColumn id="18" xr3:uid="{00000000-0010-0000-0000-000012000000}" name="Penthouse Price"/>
    <tableColumn id="19" xr3:uid="{00000000-0010-0000-0000-000013000000}" name="Penthouse Area"/>
    <tableColumn id="20" xr3:uid="{00000000-0010-0000-0000-000014000000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T416"/>
  <sheetViews>
    <sheetView tabSelected="1" workbookViewId="0"/>
  </sheetViews>
  <sheetFormatPr defaultRowHeight="15" x14ac:dyDescent="0.2"/>
  <cols>
    <col min="1" max="1" width="0" style="1" hidden="1" customWidth="1"/>
    <col min="2" max="2" width="0" style="2" hidden="1" customWidth="1"/>
    <col min="3" max="3" width="0" style="3" hidden="1" customWidth="1"/>
    <col min="4" max="4" width="27.98046875" style="4" customWidth="1"/>
    <col min="5" max="5" width="27.98046875" style="5" customWidth="1"/>
    <col min="6" max="6" width="27.98046875" style="6" customWidth="1"/>
    <col min="7" max="7" width="27.98046875" style="7" customWidth="1"/>
    <col min="8" max="8" width="27.98046875" style="8" customWidth="1"/>
    <col min="9" max="9" width="27.98046875" style="9" customWidth="1"/>
    <col min="10" max="10" width="27.98046875" style="10" customWidth="1"/>
    <col min="11" max="11" width="27.98046875" style="11" customWidth="1"/>
    <col min="12" max="12" width="27.98046875" style="12" customWidth="1"/>
    <col min="13" max="13" width="27.98046875" style="13" customWidth="1"/>
    <col min="14" max="14" width="27.98046875" style="14" customWidth="1"/>
    <col min="15" max="15" width="27.98046875" style="15" customWidth="1"/>
    <col min="16" max="16" width="27.98046875" style="16" customWidth="1"/>
    <col min="17" max="17" width="27.98046875" style="17" customWidth="1"/>
    <col min="18" max="18" width="27.98046875" style="18" customWidth="1"/>
    <col min="19" max="19" width="27.98046875" style="19" customWidth="1"/>
    <col min="20" max="20" width="27.98046875" style="20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 t="s">
        <v>20</v>
      </c>
      <c r="B2" s="2" t="s">
        <v>21</v>
      </c>
      <c r="C2" s="3">
        <v>46040.607361111099</v>
      </c>
      <c r="D2" s="4" t="s">
        <v>22</v>
      </c>
      <c r="E2" s="5" t="s">
        <v>23</v>
      </c>
      <c r="F2" s="6" t="s">
        <v>24</v>
      </c>
      <c r="G2" s="7" t="s">
        <v>25</v>
      </c>
      <c r="H2" s="8" t="s">
        <v>26</v>
      </c>
      <c r="I2" s="9">
        <v>214</v>
      </c>
      <c r="J2" s="10">
        <v>0</v>
      </c>
      <c r="L2" s="12">
        <v>85336.45</v>
      </c>
      <c r="N2" s="14">
        <v>37</v>
      </c>
      <c r="O2" s="15" t="s">
        <v>27</v>
      </c>
      <c r="P2" s="16">
        <v>4</v>
      </c>
      <c r="Q2" s="17" t="s">
        <v>28</v>
      </c>
      <c r="R2" s="18">
        <v>0</v>
      </c>
      <c r="T2" s="20">
        <v>18262000</v>
      </c>
    </row>
    <row r="3" spans="1:20" x14ac:dyDescent="0.2">
      <c r="A3" s="1" t="s">
        <v>29</v>
      </c>
      <c r="B3" s="2" t="s">
        <v>30</v>
      </c>
      <c r="C3" s="3">
        <v>45937.699537036999</v>
      </c>
      <c r="D3" s="4" t="s">
        <v>31</v>
      </c>
      <c r="E3" s="5" t="s">
        <v>23</v>
      </c>
      <c r="F3" s="6" t="s">
        <v>32</v>
      </c>
      <c r="G3" s="7" t="s">
        <v>25</v>
      </c>
      <c r="H3" s="8" t="s">
        <v>26</v>
      </c>
      <c r="I3" s="9">
        <v>156</v>
      </c>
      <c r="J3" s="10">
        <v>0</v>
      </c>
      <c r="L3" s="12">
        <v>94782.05</v>
      </c>
      <c r="N3" s="14">
        <v>27</v>
      </c>
      <c r="O3" s="15" t="s">
        <v>33</v>
      </c>
      <c r="P3" s="16">
        <v>3</v>
      </c>
      <c r="Q3" s="17" t="s">
        <v>28</v>
      </c>
      <c r="R3" s="18">
        <v>0</v>
      </c>
      <c r="T3" s="20">
        <v>14786000</v>
      </c>
    </row>
    <row r="4" spans="1:20" x14ac:dyDescent="0.2">
      <c r="A4" s="1" t="s">
        <v>34</v>
      </c>
      <c r="B4" s="2" t="s">
        <v>35</v>
      </c>
      <c r="C4" s="3">
        <v>46069.601736111101</v>
      </c>
      <c r="D4" s="4" t="s">
        <v>36</v>
      </c>
      <c r="E4" s="5" t="s">
        <v>23</v>
      </c>
      <c r="F4" s="6" t="s">
        <v>37</v>
      </c>
      <c r="G4" s="7" t="s">
        <v>25</v>
      </c>
      <c r="H4" s="8" t="s">
        <v>26</v>
      </c>
      <c r="I4" s="9">
        <v>212</v>
      </c>
      <c r="J4" s="10">
        <v>0</v>
      </c>
      <c r="L4" s="12">
        <v>92754.72</v>
      </c>
      <c r="N4" s="14">
        <v>36</v>
      </c>
      <c r="O4" s="15" t="s">
        <v>27</v>
      </c>
      <c r="P4" s="16">
        <v>3</v>
      </c>
      <c r="Q4" s="17" t="s">
        <v>28</v>
      </c>
      <c r="R4" s="18">
        <v>0</v>
      </c>
      <c r="T4" s="20">
        <v>19664000</v>
      </c>
    </row>
    <row r="5" spans="1:20" x14ac:dyDescent="0.2">
      <c r="A5" s="1" t="s">
        <v>38</v>
      </c>
      <c r="B5" s="2" t="s">
        <v>39</v>
      </c>
      <c r="C5" s="3">
        <v>45937.699594907397</v>
      </c>
      <c r="D5" s="4" t="s">
        <v>40</v>
      </c>
      <c r="E5" s="5" t="s">
        <v>23</v>
      </c>
      <c r="F5" s="6" t="s">
        <v>32</v>
      </c>
      <c r="G5" s="7" t="s">
        <v>25</v>
      </c>
      <c r="H5" s="8" t="s">
        <v>26</v>
      </c>
      <c r="I5" s="9">
        <v>158</v>
      </c>
      <c r="J5" s="10">
        <v>0</v>
      </c>
      <c r="L5" s="12">
        <v>92189.87</v>
      </c>
      <c r="N5" s="14">
        <v>27</v>
      </c>
      <c r="O5" s="15" t="s">
        <v>27</v>
      </c>
      <c r="P5" s="16">
        <v>3</v>
      </c>
      <c r="Q5" s="17" t="s">
        <v>28</v>
      </c>
      <c r="R5" s="18">
        <v>0</v>
      </c>
      <c r="T5" s="20">
        <v>14566000</v>
      </c>
    </row>
    <row r="6" spans="1:20" x14ac:dyDescent="0.2">
      <c r="A6" s="1" t="s">
        <v>41</v>
      </c>
      <c r="B6" s="2" t="s">
        <v>42</v>
      </c>
      <c r="C6" s="3">
        <v>45948.4687962963</v>
      </c>
      <c r="D6" s="4" t="s">
        <v>43</v>
      </c>
      <c r="E6" s="5" t="s">
        <v>23</v>
      </c>
      <c r="F6" s="6" t="s">
        <v>37</v>
      </c>
      <c r="G6" s="7" t="s">
        <v>25</v>
      </c>
      <c r="H6" s="8" t="s">
        <v>26</v>
      </c>
      <c r="I6" s="9">
        <v>212</v>
      </c>
      <c r="J6" s="10">
        <v>0</v>
      </c>
      <c r="L6" s="12">
        <v>91891.51</v>
      </c>
      <c r="N6" s="14">
        <v>36</v>
      </c>
      <c r="O6" s="15" t="s">
        <v>33</v>
      </c>
      <c r="P6" s="16">
        <v>3</v>
      </c>
      <c r="Q6" s="17" t="s">
        <v>28</v>
      </c>
      <c r="R6" s="18">
        <v>0</v>
      </c>
      <c r="T6" s="20">
        <v>19481000</v>
      </c>
    </row>
    <row r="7" spans="1:20" x14ac:dyDescent="0.2">
      <c r="A7" s="1" t="s">
        <v>44</v>
      </c>
      <c r="B7" s="2" t="s">
        <v>45</v>
      </c>
      <c r="C7" s="3">
        <v>46057.652314814797</v>
      </c>
      <c r="D7" s="4" t="s">
        <v>46</v>
      </c>
      <c r="E7" s="5" t="s">
        <v>23</v>
      </c>
      <c r="F7" s="6" t="s">
        <v>47</v>
      </c>
      <c r="G7" s="7" t="s">
        <v>25</v>
      </c>
      <c r="H7" s="8" t="s">
        <v>26</v>
      </c>
      <c r="I7" s="9">
        <v>173</v>
      </c>
      <c r="J7" s="10">
        <v>0</v>
      </c>
      <c r="L7" s="12">
        <v>89421.97</v>
      </c>
      <c r="N7" s="14">
        <v>30</v>
      </c>
      <c r="O7" s="15" t="s">
        <v>33</v>
      </c>
      <c r="P7" s="16">
        <v>3</v>
      </c>
      <c r="Q7" s="17" t="s">
        <v>28</v>
      </c>
      <c r="R7" s="18">
        <v>0</v>
      </c>
      <c r="T7" s="20">
        <v>15470000</v>
      </c>
    </row>
    <row r="8" spans="1:20" x14ac:dyDescent="0.2">
      <c r="A8" s="1" t="s">
        <v>48</v>
      </c>
      <c r="B8" s="2" t="s">
        <v>49</v>
      </c>
      <c r="C8" s="3">
        <v>46066.761284722197</v>
      </c>
      <c r="D8" s="4" t="s">
        <v>50</v>
      </c>
      <c r="E8" s="5" t="s">
        <v>23</v>
      </c>
      <c r="F8" s="6" t="s">
        <v>32</v>
      </c>
      <c r="G8" s="7" t="s">
        <v>25</v>
      </c>
      <c r="H8" s="8" t="s">
        <v>26</v>
      </c>
      <c r="I8" s="9">
        <v>154</v>
      </c>
      <c r="J8" s="10">
        <v>98</v>
      </c>
      <c r="L8" s="12">
        <v>104850.65</v>
      </c>
      <c r="N8" s="14">
        <v>26</v>
      </c>
      <c r="O8" s="15" t="s">
        <v>27</v>
      </c>
      <c r="P8" s="16">
        <v>3</v>
      </c>
      <c r="Q8" s="17" t="s">
        <v>28</v>
      </c>
      <c r="R8" s="18">
        <v>0</v>
      </c>
      <c r="T8" s="20">
        <v>16147000</v>
      </c>
    </row>
    <row r="9" spans="1:20" x14ac:dyDescent="0.2">
      <c r="A9" s="1" t="s">
        <v>51</v>
      </c>
      <c r="B9" s="2" t="s">
        <v>52</v>
      </c>
      <c r="C9" s="3">
        <v>46068.742256944402</v>
      </c>
      <c r="D9" s="4" t="s">
        <v>53</v>
      </c>
      <c r="E9" s="5" t="s">
        <v>23</v>
      </c>
      <c r="F9" s="6" t="s">
        <v>32</v>
      </c>
      <c r="G9" s="7" t="s">
        <v>25</v>
      </c>
      <c r="H9" s="8" t="s">
        <v>26</v>
      </c>
      <c r="I9" s="9">
        <v>156</v>
      </c>
      <c r="J9" s="10">
        <v>0</v>
      </c>
      <c r="L9" s="12">
        <v>90455.13</v>
      </c>
      <c r="N9" s="14">
        <v>27</v>
      </c>
      <c r="O9" s="15" t="s">
        <v>27</v>
      </c>
      <c r="P9" s="16">
        <v>3</v>
      </c>
      <c r="Q9" s="17" t="s">
        <v>28</v>
      </c>
      <c r="R9" s="18">
        <v>0</v>
      </c>
      <c r="T9" s="20">
        <v>14111000</v>
      </c>
    </row>
    <row r="10" spans="1:20" x14ac:dyDescent="0.2">
      <c r="A10" s="1" t="s">
        <v>54</v>
      </c>
      <c r="B10" s="2" t="s">
        <v>55</v>
      </c>
      <c r="C10" s="3">
        <v>45965.473009259302</v>
      </c>
      <c r="D10" s="4" t="s">
        <v>56</v>
      </c>
      <c r="E10" s="5" t="s">
        <v>23</v>
      </c>
      <c r="F10" s="6" t="s">
        <v>32</v>
      </c>
      <c r="G10" s="7" t="s">
        <v>25</v>
      </c>
      <c r="H10" s="8" t="s">
        <v>26</v>
      </c>
      <c r="I10" s="9">
        <v>158</v>
      </c>
      <c r="J10" s="10">
        <v>0</v>
      </c>
      <c r="L10" s="12">
        <v>92189.87</v>
      </c>
      <c r="N10" s="14">
        <v>27</v>
      </c>
      <c r="O10" s="15" t="s">
        <v>27</v>
      </c>
      <c r="P10" s="16">
        <v>3</v>
      </c>
      <c r="Q10" s="17" t="s">
        <v>28</v>
      </c>
      <c r="R10" s="18">
        <v>0</v>
      </c>
      <c r="T10" s="20">
        <v>14566000</v>
      </c>
    </row>
    <row r="11" spans="1:20" x14ac:dyDescent="0.2">
      <c r="A11" s="1" t="s">
        <v>57</v>
      </c>
      <c r="B11" s="2" t="s">
        <v>58</v>
      </c>
      <c r="C11" s="3">
        <v>45937.699826388904</v>
      </c>
      <c r="D11" s="4" t="s">
        <v>59</v>
      </c>
      <c r="E11" s="5" t="s">
        <v>23</v>
      </c>
      <c r="F11" s="6" t="s">
        <v>32</v>
      </c>
      <c r="G11" s="7" t="s">
        <v>25</v>
      </c>
      <c r="H11" s="8" t="s">
        <v>26</v>
      </c>
      <c r="I11" s="9">
        <v>155</v>
      </c>
      <c r="J11" s="10">
        <v>0</v>
      </c>
      <c r="L11" s="12">
        <v>92187.1</v>
      </c>
      <c r="N11" s="14">
        <v>27</v>
      </c>
      <c r="O11" s="15" t="s">
        <v>27</v>
      </c>
      <c r="P11" s="16">
        <v>3</v>
      </c>
      <c r="Q11" s="17" t="s">
        <v>28</v>
      </c>
      <c r="R11" s="18">
        <v>0</v>
      </c>
      <c r="T11" s="20">
        <v>14289000</v>
      </c>
    </row>
    <row r="12" spans="1:20" x14ac:dyDescent="0.2">
      <c r="A12" s="1" t="s">
        <v>60</v>
      </c>
      <c r="B12" s="2" t="s">
        <v>61</v>
      </c>
      <c r="C12" s="3">
        <v>46071.4676736111</v>
      </c>
      <c r="D12" s="4" t="s">
        <v>62</v>
      </c>
      <c r="E12" s="5" t="s">
        <v>23</v>
      </c>
      <c r="F12" s="6" t="s">
        <v>32</v>
      </c>
      <c r="G12" s="7" t="s">
        <v>25</v>
      </c>
      <c r="H12" s="8" t="s">
        <v>26</v>
      </c>
      <c r="I12" s="9">
        <v>149</v>
      </c>
      <c r="J12" s="10">
        <v>0</v>
      </c>
      <c r="L12" s="12">
        <v>92187.92</v>
      </c>
      <c r="N12" s="14">
        <v>26</v>
      </c>
      <c r="O12" s="15" t="s">
        <v>27</v>
      </c>
      <c r="P12" s="16">
        <v>3</v>
      </c>
      <c r="Q12" s="17" t="s">
        <v>28</v>
      </c>
      <c r="R12" s="18">
        <v>0</v>
      </c>
      <c r="T12" s="20">
        <v>13736000</v>
      </c>
    </row>
    <row r="13" spans="1:20" x14ac:dyDescent="0.2">
      <c r="A13" s="1" t="s">
        <v>63</v>
      </c>
      <c r="B13" s="2" t="s">
        <v>64</v>
      </c>
      <c r="C13" s="3">
        <v>46050.731574074103</v>
      </c>
      <c r="D13" s="4" t="s">
        <v>65</v>
      </c>
      <c r="E13" s="5" t="s">
        <v>23</v>
      </c>
      <c r="F13" s="6" t="s">
        <v>66</v>
      </c>
      <c r="G13" s="7" t="s">
        <v>25</v>
      </c>
      <c r="H13" s="8" t="s">
        <v>26</v>
      </c>
      <c r="I13" s="9">
        <v>77</v>
      </c>
      <c r="J13" s="10">
        <v>57</v>
      </c>
      <c r="L13" s="12">
        <v>108181.82</v>
      </c>
      <c r="N13" s="14">
        <v>14</v>
      </c>
      <c r="O13" s="15" t="s">
        <v>67</v>
      </c>
      <c r="P13" s="16">
        <v>1</v>
      </c>
      <c r="Q13" s="17" t="s">
        <v>28</v>
      </c>
      <c r="R13" s="18">
        <v>0</v>
      </c>
      <c r="T13" s="20">
        <v>8330000</v>
      </c>
    </row>
    <row r="14" spans="1:20" x14ac:dyDescent="0.2">
      <c r="A14" s="1" t="s">
        <v>68</v>
      </c>
      <c r="B14" s="2" t="s">
        <v>69</v>
      </c>
      <c r="C14" s="3">
        <v>46050.724236111098</v>
      </c>
      <c r="D14" s="4" t="s">
        <v>70</v>
      </c>
      <c r="E14" s="5" t="s">
        <v>23</v>
      </c>
      <c r="F14" s="6" t="s">
        <v>66</v>
      </c>
      <c r="G14" s="7" t="s">
        <v>25</v>
      </c>
      <c r="H14" s="8" t="s">
        <v>26</v>
      </c>
      <c r="I14" s="9">
        <v>84</v>
      </c>
      <c r="J14" s="10">
        <v>35</v>
      </c>
      <c r="L14" s="12">
        <v>100797.62</v>
      </c>
      <c r="N14" s="14">
        <v>15</v>
      </c>
      <c r="O14" s="15" t="s">
        <v>67</v>
      </c>
      <c r="P14" s="16">
        <v>1</v>
      </c>
      <c r="Q14" s="17" t="s">
        <v>28</v>
      </c>
      <c r="R14" s="18">
        <v>0</v>
      </c>
      <c r="T14" s="20">
        <v>8467000</v>
      </c>
    </row>
    <row r="15" spans="1:20" x14ac:dyDescent="0.2">
      <c r="A15" s="1" t="s">
        <v>71</v>
      </c>
      <c r="B15" s="2" t="s">
        <v>72</v>
      </c>
      <c r="C15" s="3">
        <v>46049.730682870402</v>
      </c>
      <c r="D15" s="4" t="s">
        <v>73</v>
      </c>
      <c r="E15" s="5" t="s">
        <v>23</v>
      </c>
      <c r="F15" s="6" t="s">
        <v>66</v>
      </c>
      <c r="G15" s="7" t="s">
        <v>25</v>
      </c>
      <c r="H15" s="8" t="s">
        <v>26</v>
      </c>
      <c r="I15" s="9">
        <v>84</v>
      </c>
      <c r="J15" s="10">
        <v>0</v>
      </c>
      <c r="L15" s="12">
        <v>93047.62</v>
      </c>
      <c r="N15" s="14">
        <v>15</v>
      </c>
      <c r="O15" s="15" t="s">
        <v>67</v>
      </c>
      <c r="P15" s="16">
        <v>1</v>
      </c>
      <c r="Q15" s="17" t="s">
        <v>28</v>
      </c>
      <c r="R15" s="18">
        <v>0</v>
      </c>
      <c r="T15" s="20">
        <v>7816000</v>
      </c>
    </row>
    <row r="16" spans="1:20" x14ac:dyDescent="0.2">
      <c r="A16" s="1" t="s">
        <v>74</v>
      </c>
      <c r="B16" s="2" t="s">
        <v>75</v>
      </c>
      <c r="C16" s="3">
        <v>45937.7</v>
      </c>
      <c r="D16" s="4" t="s">
        <v>76</v>
      </c>
      <c r="E16" s="5" t="s">
        <v>23</v>
      </c>
      <c r="F16" s="6" t="s">
        <v>66</v>
      </c>
      <c r="G16" s="7" t="s">
        <v>25</v>
      </c>
      <c r="H16" s="8" t="s">
        <v>26</v>
      </c>
      <c r="I16" s="9">
        <v>84</v>
      </c>
      <c r="J16" s="10">
        <v>0</v>
      </c>
      <c r="L16" s="12">
        <v>93047.62</v>
      </c>
      <c r="N16" s="14">
        <v>15</v>
      </c>
      <c r="O16" s="15" t="s">
        <v>67</v>
      </c>
      <c r="P16" s="16">
        <v>1</v>
      </c>
      <c r="Q16" s="17" t="s">
        <v>28</v>
      </c>
      <c r="R16" s="18">
        <v>0</v>
      </c>
      <c r="T16" s="20">
        <v>7816000</v>
      </c>
    </row>
    <row r="17" spans="1:20" x14ac:dyDescent="0.2">
      <c r="A17" s="1" t="s">
        <v>77</v>
      </c>
      <c r="B17" s="2" t="s">
        <v>78</v>
      </c>
      <c r="C17" s="3">
        <v>45937.7000694444</v>
      </c>
      <c r="D17" s="4" t="s">
        <v>79</v>
      </c>
      <c r="E17" s="5" t="s">
        <v>23</v>
      </c>
      <c r="F17" s="6" t="s">
        <v>66</v>
      </c>
      <c r="G17" s="7" t="s">
        <v>25</v>
      </c>
      <c r="H17" s="8" t="s">
        <v>26</v>
      </c>
      <c r="I17" s="9">
        <v>84</v>
      </c>
      <c r="J17" s="10">
        <v>0</v>
      </c>
      <c r="L17" s="12">
        <v>93928.57</v>
      </c>
      <c r="N17" s="14">
        <v>15</v>
      </c>
      <c r="O17" s="15" t="s">
        <v>67</v>
      </c>
      <c r="P17" s="16">
        <v>1</v>
      </c>
      <c r="Q17" s="17" t="s">
        <v>28</v>
      </c>
      <c r="R17" s="18">
        <v>0</v>
      </c>
      <c r="T17" s="20">
        <v>7890000</v>
      </c>
    </row>
    <row r="18" spans="1:20" x14ac:dyDescent="0.2">
      <c r="A18" s="1" t="s">
        <v>80</v>
      </c>
      <c r="B18" s="2" t="s">
        <v>81</v>
      </c>
      <c r="C18" s="3">
        <v>46069.5999421296</v>
      </c>
      <c r="D18" s="4" t="s">
        <v>82</v>
      </c>
      <c r="E18" s="5" t="s">
        <v>23</v>
      </c>
      <c r="F18" s="6" t="s">
        <v>66</v>
      </c>
      <c r="G18" s="7" t="s">
        <v>25</v>
      </c>
      <c r="H18" s="8" t="s">
        <v>26</v>
      </c>
      <c r="I18" s="9">
        <v>84</v>
      </c>
      <c r="J18" s="10">
        <v>0</v>
      </c>
      <c r="L18" s="12">
        <v>93928.57</v>
      </c>
      <c r="N18" s="14">
        <v>15</v>
      </c>
      <c r="O18" s="15" t="s">
        <v>67</v>
      </c>
      <c r="P18" s="16">
        <v>1</v>
      </c>
      <c r="Q18" s="17" t="s">
        <v>28</v>
      </c>
      <c r="R18" s="18">
        <v>0</v>
      </c>
      <c r="T18" s="20">
        <v>7890000</v>
      </c>
    </row>
    <row r="19" spans="1:20" x14ac:dyDescent="0.2">
      <c r="A19" s="1" t="s">
        <v>83</v>
      </c>
      <c r="B19" s="2" t="s">
        <v>84</v>
      </c>
      <c r="C19" s="3">
        <v>45937.700057870403</v>
      </c>
      <c r="D19" s="4" t="s">
        <v>85</v>
      </c>
      <c r="E19" s="5" t="s">
        <v>23</v>
      </c>
      <c r="F19" s="6" t="s">
        <v>66</v>
      </c>
      <c r="G19" s="7" t="s">
        <v>25</v>
      </c>
      <c r="H19" s="8" t="s">
        <v>26</v>
      </c>
      <c r="I19" s="9">
        <v>84</v>
      </c>
      <c r="J19" s="10">
        <v>0</v>
      </c>
      <c r="L19" s="12">
        <v>93928.57</v>
      </c>
      <c r="N19" s="14">
        <v>15</v>
      </c>
      <c r="O19" s="15" t="s">
        <v>67</v>
      </c>
      <c r="P19" s="16">
        <v>1</v>
      </c>
      <c r="Q19" s="17" t="s">
        <v>28</v>
      </c>
      <c r="R19" s="18">
        <v>0</v>
      </c>
      <c r="T19" s="20">
        <v>7890000</v>
      </c>
    </row>
    <row r="20" spans="1:20" x14ac:dyDescent="0.2">
      <c r="A20" s="1" t="s">
        <v>86</v>
      </c>
      <c r="B20" s="2" t="s">
        <v>87</v>
      </c>
      <c r="C20" s="3">
        <v>45937.699988425898</v>
      </c>
      <c r="D20" s="4" t="s">
        <v>88</v>
      </c>
      <c r="E20" s="5" t="s">
        <v>23</v>
      </c>
      <c r="F20" s="6" t="s">
        <v>66</v>
      </c>
      <c r="G20" s="7" t="s">
        <v>25</v>
      </c>
      <c r="H20" s="8" t="s">
        <v>26</v>
      </c>
      <c r="I20" s="9">
        <v>84</v>
      </c>
      <c r="J20" s="10">
        <v>0</v>
      </c>
      <c r="L20" s="12">
        <v>93928.57</v>
      </c>
      <c r="N20" s="14">
        <v>15</v>
      </c>
      <c r="O20" s="15" t="s">
        <v>67</v>
      </c>
      <c r="P20" s="16">
        <v>1</v>
      </c>
      <c r="Q20" s="17" t="s">
        <v>28</v>
      </c>
      <c r="R20" s="18">
        <v>0</v>
      </c>
      <c r="T20" s="20">
        <v>7890000</v>
      </c>
    </row>
    <row r="21" spans="1:20" x14ac:dyDescent="0.2">
      <c r="A21" s="1" t="s">
        <v>89</v>
      </c>
      <c r="B21" s="2" t="s">
        <v>90</v>
      </c>
      <c r="C21" s="3">
        <v>45937.7000694444</v>
      </c>
      <c r="D21" s="4" t="s">
        <v>91</v>
      </c>
      <c r="E21" s="5" t="s">
        <v>23</v>
      </c>
      <c r="F21" s="6" t="s">
        <v>66</v>
      </c>
      <c r="G21" s="7" t="s">
        <v>25</v>
      </c>
      <c r="H21" s="8" t="s">
        <v>26</v>
      </c>
      <c r="I21" s="9">
        <v>84</v>
      </c>
      <c r="J21" s="10">
        <v>0</v>
      </c>
      <c r="L21" s="12">
        <v>92166.67</v>
      </c>
      <c r="N21" s="14">
        <v>15</v>
      </c>
      <c r="O21" s="15" t="s">
        <v>67</v>
      </c>
      <c r="P21" s="16">
        <v>1</v>
      </c>
      <c r="Q21" s="17" t="s">
        <v>28</v>
      </c>
      <c r="R21" s="18">
        <v>0</v>
      </c>
      <c r="T21" s="20">
        <v>7742000</v>
      </c>
    </row>
    <row r="22" spans="1:20" x14ac:dyDescent="0.2">
      <c r="A22" s="1" t="s">
        <v>92</v>
      </c>
      <c r="B22" s="2" t="s">
        <v>93</v>
      </c>
      <c r="C22" s="3">
        <v>46056.910590277803</v>
      </c>
      <c r="D22" s="4" t="s">
        <v>94</v>
      </c>
      <c r="E22" s="5" t="s">
        <v>23</v>
      </c>
      <c r="F22" s="6" t="s">
        <v>95</v>
      </c>
      <c r="G22" s="7" t="s">
        <v>25</v>
      </c>
      <c r="H22" s="8" t="s">
        <v>26</v>
      </c>
      <c r="I22" s="9">
        <v>195</v>
      </c>
      <c r="J22" s="10">
        <v>0</v>
      </c>
      <c r="L22" s="12">
        <v>89384.62</v>
      </c>
      <c r="N22" s="14">
        <v>36</v>
      </c>
      <c r="O22" s="15" t="s">
        <v>67</v>
      </c>
      <c r="P22" s="16">
        <v>4</v>
      </c>
      <c r="Q22" s="17" t="s">
        <v>28</v>
      </c>
      <c r="R22" s="18">
        <v>0</v>
      </c>
      <c r="T22" s="20">
        <v>17430000</v>
      </c>
    </row>
    <row r="23" spans="1:20" x14ac:dyDescent="0.2">
      <c r="A23" s="1" t="s">
        <v>96</v>
      </c>
      <c r="B23" s="2" t="s">
        <v>97</v>
      </c>
      <c r="C23" s="3">
        <v>46077.632430555597</v>
      </c>
      <c r="D23" s="4" t="s">
        <v>98</v>
      </c>
      <c r="E23" s="5" t="s">
        <v>23</v>
      </c>
      <c r="F23" s="6" t="s">
        <v>32</v>
      </c>
      <c r="G23" s="7" t="s">
        <v>25</v>
      </c>
      <c r="H23" s="8" t="s">
        <v>26</v>
      </c>
      <c r="I23" s="9">
        <v>154</v>
      </c>
      <c r="J23" s="10">
        <v>98</v>
      </c>
      <c r="L23" s="12">
        <v>104850.65</v>
      </c>
      <c r="N23" s="14">
        <v>26</v>
      </c>
      <c r="O23" s="15" t="s">
        <v>33</v>
      </c>
      <c r="P23" s="16">
        <v>3</v>
      </c>
      <c r="Q23" s="17" t="s">
        <v>28</v>
      </c>
      <c r="R23" s="18">
        <v>0</v>
      </c>
      <c r="T23" s="20">
        <v>16147000</v>
      </c>
    </row>
    <row r="24" spans="1:20" x14ac:dyDescent="0.2">
      <c r="A24" s="1" t="s">
        <v>99</v>
      </c>
      <c r="B24" s="2" t="s">
        <v>100</v>
      </c>
      <c r="C24" s="3">
        <v>45937.700289351902</v>
      </c>
      <c r="D24" s="4" t="s">
        <v>101</v>
      </c>
      <c r="E24" s="5" t="s">
        <v>23</v>
      </c>
      <c r="F24" s="6" t="s">
        <v>32</v>
      </c>
      <c r="G24" s="7" t="s">
        <v>25</v>
      </c>
      <c r="H24" s="8" t="s">
        <v>26</v>
      </c>
      <c r="I24" s="9">
        <v>156</v>
      </c>
      <c r="J24" s="10">
        <v>0</v>
      </c>
      <c r="L24" s="12">
        <v>95653.85</v>
      </c>
      <c r="N24" s="14">
        <v>27</v>
      </c>
      <c r="O24" s="15" t="s">
        <v>33</v>
      </c>
      <c r="P24" s="16">
        <v>3</v>
      </c>
      <c r="Q24" s="17" t="s">
        <v>28</v>
      </c>
      <c r="R24" s="18">
        <v>0</v>
      </c>
      <c r="T24" s="20">
        <v>14922000</v>
      </c>
    </row>
    <row r="25" spans="1:20" x14ac:dyDescent="0.2">
      <c r="A25" s="1" t="s">
        <v>102</v>
      </c>
      <c r="B25" s="2" t="s">
        <v>103</v>
      </c>
      <c r="C25" s="3">
        <v>45937.700150463003</v>
      </c>
      <c r="D25" s="4" t="s">
        <v>104</v>
      </c>
      <c r="E25" s="5" t="s">
        <v>23</v>
      </c>
      <c r="F25" s="6" t="s">
        <v>32</v>
      </c>
      <c r="G25" s="7" t="s">
        <v>25</v>
      </c>
      <c r="H25" s="8" t="s">
        <v>26</v>
      </c>
      <c r="I25" s="9">
        <v>158</v>
      </c>
      <c r="J25" s="10">
        <v>0</v>
      </c>
      <c r="L25" s="12">
        <v>97379.75</v>
      </c>
      <c r="N25" s="14">
        <v>27</v>
      </c>
      <c r="O25" s="15" t="s">
        <v>33</v>
      </c>
      <c r="P25" s="16">
        <v>3</v>
      </c>
      <c r="Q25" s="17" t="s">
        <v>28</v>
      </c>
      <c r="R25" s="18">
        <v>0</v>
      </c>
      <c r="T25" s="20">
        <v>15386000</v>
      </c>
    </row>
    <row r="26" spans="1:20" x14ac:dyDescent="0.2">
      <c r="A26" s="1" t="s">
        <v>105</v>
      </c>
      <c r="B26" s="2" t="s">
        <v>106</v>
      </c>
      <c r="C26" s="3">
        <v>45937.700057870403</v>
      </c>
      <c r="D26" s="4" t="s">
        <v>107</v>
      </c>
      <c r="E26" s="5" t="s">
        <v>23</v>
      </c>
      <c r="F26" s="6" t="s">
        <v>66</v>
      </c>
      <c r="G26" s="7" t="s">
        <v>25</v>
      </c>
      <c r="H26" s="8" t="s">
        <v>26</v>
      </c>
      <c r="I26" s="9">
        <v>84</v>
      </c>
      <c r="J26" s="10">
        <v>0</v>
      </c>
      <c r="L26" s="12">
        <v>97452.38</v>
      </c>
      <c r="N26" s="14">
        <v>15</v>
      </c>
      <c r="O26" s="15" t="s">
        <v>67</v>
      </c>
      <c r="P26" s="16">
        <v>1</v>
      </c>
      <c r="Q26" s="17" t="s">
        <v>28</v>
      </c>
      <c r="R26" s="18">
        <v>0</v>
      </c>
      <c r="T26" s="20">
        <v>8186000</v>
      </c>
    </row>
    <row r="27" spans="1:20" x14ac:dyDescent="0.2">
      <c r="A27" s="1" t="s">
        <v>108</v>
      </c>
      <c r="B27" s="2" t="s">
        <v>109</v>
      </c>
      <c r="C27" s="3">
        <v>45937.700243055602</v>
      </c>
      <c r="D27" s="4" t="s">
        <v>110</v>
      </c>
      <c r="E27" s="5" t="s">
        <v>23</v>
      </c>
      <c r="F27" s="6" t="s">
        <v>66</v>
      </c>
      <c r="G27" s="7" t="s">
        <v>25</v>
      </c>
      <c r="H27" s="8" t="s">
        <v>26</v>
      </c>
      <c r="I27" s="9">
        <v>84</v>
      </c>
      <c r="J27" s="10">
        <v>35</v>
      </c>
      <c r="L27" s="12">
        <v>99821.43</v>
      </c>
      <c r="N27" s="14">
        <v>15</v>
      </c>
      <c r="O27" s="15" t="s">
        <v>111</v>
      </c>
      <c r="P27" s="16">
        <v>1</v>
      </c>
      <c r="Q27" s="17" t="s">
        <v>28</v>
      </c>
      <c r="R27" s="18">
        <v>0</v>
      </c>
      <c r="T27" s="20">
        <v>8385000</v>
      </c>
    </row>
    <row r="28" spans="1:20" x14ac:dyDescent="0.2">
      <c r="A28" s="1" t="s">
        <v>112</v>
      </c>
      <c r="B28" s="2" t="s">
        <v>113</v>
      </c>
      <c r="C28" s="3">
        <v>46019.4312152778</v>
      </c>
      <c r="D28" s="4" t="s">
        <v>114</v>
      </c>
      <c r="E28" s="5" t="s">
        <v>23</v>
      </c>
      <c r="F28" s="6" t="s">
        <v>32</v>
      </c>
      <c r="G28" s="7" t="s">
        <v>25</v>
      </c>
      <c r="H28" s="8" t="s">
        <v>26</v>
      </c>
      <c r="I28" s="9">
        <v>155</v>
      </c>
      <c r="J28" s="10">
        <v>0</v>
      </c>
      <c r="L28" s="12">
        <v>96516.13</v>
      </c>
      <c r="N28" s="14">
        <v>27</v>
      </c>
      <c r="O28" s="15" t="s">
        <v>33</v>
      </c>
      <c r="P28" s="16">
        <v>3</v>
      </c>
      <c r="Q28" s="17" t="s">
        <v>28</v>
      </c>
      <c r="T28" s="20">
        <v>14960000</v>
      </c>
    </row>
    <row r="29" spans="1:20" x14ac:dyDescent="0.2">
      <c r="A29" s="1" t="s">
        <v>115</v>
      </c>
      <c r="B29" s="2" t="s">
        <v>116</v>
      </c>
      <c r="C29" s="3">
        <v>45956.598726851902</v>
      </c>
      <c r="D29" s="4" t="s">
        <v>117</v>
      </c>
      <c r="E29" s="5" t="s">
        <v>23</v>
      </c>
      <c r="F29" s="6" t="s">
        <v>37</v>
      </c>
      <c r="G29" s="7" t="s">
        <v>25</v>
      </c>
      <c r="H29" s="8" t="s">
        <v>26</v>
      </c>
      <c r="I29" s="9">
        <v>212</v>
      </c>
      <c r="J29" s="10">
        <v>0</v>
      </c>
      <c r="L29" s="12">
        <v>91891.51</v>
      </c>
      <c r="N29" s="14">
        <v>36</v>
      </c>
      <c r="O29" s="15" t="s">
        <v>33</v>
      </c>
      <c r="P29" s="16">
        <v>3</v>
      </c>
      <c r="Q29" s="17" t="s">
        <v>28</v>
      </c>
      <c r="R29" s="18">
        <v>0</v>
      </c>
      <c r="T29" s="20">
        <v>19481000</v>
      </c>
    </row>
    <row r="30" spans="1:20" x14ac:dyDescent="0.2">
      <c r="A30" s="1" t="s">
        <v>118</v>
      </c>
      <c r="B30" s="2" t="s">
        <v>119</v>
      </c>
      <c r="C30" s="3">
        <v>46083.467141203699</v>
      </c>
      <c r="D30" s="4" t="s">
        <v>120</v>
      </c>
      <c r="E30" s="5" t="s">
        <v>23</v>
      </c>
      <c r="F30" s="6" t="s">
        <v>121</v>
      </c>
      <c r="G30" s="7" t="s">
        <v>25</v>
      </c>
      <c r="H30" s="8" t="s">
        <v>26</v>
      </c>
      <c r="I30" s="9">
        <v>121</v>
      </c>
      <c r="J30" s="10">
        <v>0</v>
      </c>
      <c r="L30" s="12">
        <v>95677.69</v>
      </c>
      <c r="N30" s="14">
        <v>21</v>
      </c>
      <c r="O30" s="15" t="s">
        <v>33</v>
      </c>
      <c r="P30" s="16">
        <v>2</v>
      </c>
      <c r="Q30" s="17" t="s">
        <v>28</v>
      </c>
      <c r="R30" s="18">
        <v>0</v>
      </c>
      <c r="T30" s="20">
        <v>11577000</v>
      </c>
    </row>
    <row r="31" spans="1:20" x14ac:dyDescent="0.2">
      <c r="A31" s="1" t="s">
        <v>122</v>
      </c>
      <c r="B31" s="2" t="s">
        <v>123</v>
      </c>
      <c r="C31" s="3">
        <v>45937.700405092597</v>
      </c>
      <c r="D31" s="4" t="s">
        <v>124</v>
      </c>
      <c r="E31" s="5" t="s">
        <v>23</v>
      </c>
      <c r="F31" s="6" t="s">
        <v>37</v>
      </c>
      <c r="G31" s="7" t="s">
        <v>25</v>
      </c>
      <c r="H31" s="8" t="s">
        <v>26</v>
      </c>
      <c r="I31" s="9">
        <v>212</v>
      </c>
      <c r="J31" s="10">
        <v>0</v>
      </c>
      <c r="L31" s="12">
        <v>92754.72</v>
      </c>
      <c r="N31" s="14">
        <v>36</v>
      </c>
      <c r="O31" s="15" t="s">
        <v>27</v>
      </c>
      <c r="P31" s="16">
        <v>3</v>
      </c>
      <c r="Q31" s="17" t="s">
        <v>28</v>
      </c>
      <c r="R31" s="18">
        <v>0</v>
      </c>
      <c r="T31" s="20">
        <v>19664000</v>
      </c>
    </row>
    <row r="32" spans="1:20" x14ac:dyDescent="0.2">
      <c r="A32" s="1" t="s">
        <v>125</v>
      </c>
      <c r="B32" s="2" t="s">
        <v>126</v>
      </c>
      <c r="C32" s="3">
        <v>45937.700347222199</v>
      </c>
      <c r="D32" s="4" t="s">
        <v>127</v>
      </c>
      <c r="E32" s="5" t="s">
        <v>23</v>
      </c>
      <c r="F32" s="6" t="s">
        <v>66</v>
      </c>
      <c r="G32" s="7" t="s">
        <v>25</v>
      </c>
      <c r="H32" s="8" t="s">
        <v>26</v>
      </c>
      <c r="I32" s="9">
        <v>84</v>
      </c>
      <c r="J32" s="10">
        <v>0</v>
      </c>
      <c r="L32" s="12">
        <v>93928.57</v>
      </c>
      <c r="N32" s="14">
        <v>15</v>
      </c>
      <c r="O32" s="15" t="s">
        <v>111</v>
      </c>
      <c r="P32" s="16">
        <v>1</v>
      </c>
      <c r="Q32" s="17" t="s">
        <v>28</v>
      </c>
      <c r="R32" s="18">
        <v>0</v>
      </c>
      <c r="T32" s="20">
        <v>7890000</v>
      </c>
    </row>
    <row r="33" spans="1:20" x14ac:dyDescent="0.2">
      <c r="A33" s="1" t="s">
        <v>128</v>
      </c>
      <c r="B33" s="2" t="s">
        <v>129</v>
      </c>
      <c r="C33" s="3">
        <v>46013.582349536999</v>
      </c>
      <c r="D33" s="4" t="s">
        <v>130</v>
      </c>
      <c r="E33" s="5" t="s">
        <v>23</v>
      </c>
      <c r="F33" s="6" t="s">
        <v>24</v>
      </c>
      <c r="G33" s="7" t="s">
        <v>25</v>
      </c>
      <c r="H33" s="8" t="s">
        <v>26</v>
      </c>
      <c r="I33" s="9">
        <v>214</v>
      </c>
      <c r="J33" s="10">
        <v>0</v>
      </c>
      <c r="L33" s="12">
        <v>88602.8</v>
      </c>
      <c r="N33" s="14">
        <v>37</v>
      </c>
      <c r="O33" s="15" t="s">
        <v>33</v>
      </c>
      <c r="P33" s="16">
        <v>4</v>
      </c>
      <c r="Q33" s="17" t="s">
        <v>28</v>
      </c>
      <c r="R33" s="18">
        <v>0</v>
      </c>
      <c r="T33" s="20">
        <v>18961000</v>
      </c>
    </row>
    <row r="34" spans="1:20" x14ac:dyDescent="0.2">
      <c r="A34" s="1" t="s">
        <v>131</v>
      </c>
      <c r="B34" s="2" t="s">
        <v>132</v>
      </c>
      <c r="C34" s="3">
        <v>46019.430752314802</v>
      </c>
      <c r="D34" s="4" t="s">
        <v>133</v>
      </c>
      <c r="E34" s="5" t="s">
        <v>23</v>
      </c>
      <c r="F34" s="6" t="s">
        <v>47</v>
      </c>
      <c r="G34" s="7" t="s">
        <v>25</v>
      </c>
      <c r="H34" s="8" t="s">
        <v>26</v>
      </c>
      <c r="I34" s="9">
        <v>180</v>
      </c>
      <c r="J34" s="10">
        <v>0</v>
      </c>
      <c r="L34" s="12">
        <v>89422.22</v>
      </c>
      <c r="N34" s="14">
        <v>31</v>
      </c>
      <c r="O34" s="15" t="s">
        <v>33</v>
      </c>
      <c r="P34" s="16">
        <v>3</v>
      </c>
      <c r="Q34" s="17" t="s">
        <v>28</v>
      </c>
      <c r="T34" s="20">
        <v>16096000</v>
      </c>
    </row>
    <row r="35" spans="1:20" x14ac:dyDescent="0.2">
      <c r="A35" s="1" t="s">
        <v>134</v>
      </c>
      <c r="B35" s="2" t="s">
        <v>135</v>
      </c>
      <c r="C35" s="3">
        <v>45937.700162036999</v>
      </c>
      <c r="D35" s="4" t="s">
        <v>136</v>
      </c>
      <c r="E35" s="5" t="s">
        <v>23</v>
      </c>
      <c r="F35" s="6" t="s">
        <v>37</v>
      </c>
      <c r="G35" s="7" t="s">
        <v>25</v>
      </c>
      <c r="H35" s="8" t="s">
        <v>26</v>
      </c>
      <c r="I35" s="9">
        <v>212</v>
      </c>
      <c r="J35" s="10">
        <v>0</v>
      </c>
      <c r="L35" s="12">
        <v>91891.51</v>
      </c>
      <c r="N35" s="14">
        <v>36</v>
      </c>
      <c r="O35" s="15" t="s">
        <v>33</v>
      </c>
      <c r="P35" s="16">
        <v>3</v>
      </c>
      <c r="Q35" s="17" t="s">
        <v>28</v>
      </c>
      <c r="R35" s="18">
        <v>0</v>
      </c>
      <c r="T35" s="20">
        <v>19481000</v>
      </c>
    </row>
    <row r="36" spans="1:20" x14ac:dyDescent="0.2">
      <c r="A36" s="1" t="s">
        <v>137</v>
      </c>
      <c r="B36" s="2" t="s">
        <v>138</v>
      </c>
      <c r="C36" s="3">
        <v>46057.606886574104</v>
      </c>
      <c r="D36" s="4" t="s">
        <v>139</v>
      </c>
      <c r="E36" s="5" t="s">
        <v>23</v>
      </c>
      <c r="F36" s="6" t="s">
        <v>66</v>
      </c>
      <c r="G36" s="7" t="s">
        <v>25</v>
      </c>
      <c r="H36" s="8" t="s">
        <v>26</v>
      </c>
      <c r="I36" s="9">
        <v>84</v>
      </c>
      <c r="J36" s="10">
        <v>0</v>
      </c>
      <c r="L36" s="12">
        <v>96571.43</v>
      </c>
      <c r="N36" s="14">
        <v>15</v>
      </c>
      <c r="O36" s="15" t="s">
        <v>67</v>
      </c>
      <c r="P36" s="16">
        <v>1</v>
      </c>
      <c r="Q36" s="17" t="s">
        <v>28</v>
      </c>
      <c r="R36" s="18">
        <v>0</v>
      </c>
      <c r="T36" s="20">
        <v>8112000</v>
      </c>
    </row>
    <row r="37" spans="1:20" x14ac:dyDescent="0.2">
      <c r="A37" s="1" t="s">
        <v>140</v>
      </c>
      <c r="B37" s="2" t="s">
        <v>141</v>
      </c>
      <c r="C37" s="3">
        <v>46050.823136574101</v>
      </c>
      <c r="D37" s="4" t="s">
        <v>142</v>
      </c>
      <c r="E37" s="5" t="s">
        <v>23</v>
      </c>
      <c r="F37" s="6" t="s">
        <v>32</v>
      </c>
      <c r="G37" s="7" t="s">
        <v>25</v>
      </c>
      <c r="H37" s="8" t="s">
        <v>26</v>
      </c>
      <c r="I37" s="9">
        <v>152</v>
      </c>
      <c r="J37" s="10">
        <v>0</v>
      </c>
      <c r="L37" s="12">
        <v>90460.53</v>
      </c>
      <c r="N37" s="14">
        <v>30</v>
      </c>
      <c r="O37" s="15" t="s">
        <v>143</v>
      </c>
      <c r="P37" s="16">
        <v>3</v>
      </c>
      <c r="Q37" s="17" t="s">
        <v>28</v>
      </c>
      <c r="R37" s="18">
        <v>0</v>
      </c>
      <c r="T37" s="20">
        <v>13750000</v>
      </c>
    </row>
    <row r="38" spans="1:20" x14ac:dyDescent="0.2">
      <c r="A38" s="1" t="s">
        <v>144</v>
      </c>
      <c r="B38" s="2" t="s">
        <v>145</v>
      </c>
      <c r="C38" s="3">
        <v>45937.700231481504</v>
      </c>
      <c r="D38" s="4" t="s">
        <v>146</v>
      </c>
      <c r="E38" s="5" t="s">
        <v>23</v>
      </c>
      <c r="F38" s="6" t="s">
        <v>37</v>
      </c>
      <c r="G38" s="7" t="s">
        <v>25</v>
      </c>
      <c r="H38" s="8" t="s">
        <v>26</v>
      </c>
      <c r="I38" s="9">
        <v>222</v>
      </c>
      <c r="J38" s="10">
        <v>0</v>
      </c>
      <c r="L38" s="12">
        <v>87788.29</v>
      </c>
      <c r="N38" s="14">
        <v>43</v>
      </c>
      <c r="O38" s="15" t="s">
        <v>143</v>
      </c>
      <c r="P38" s="16">
        <v>3</v>
      </c>
      <c r="Q38" s="17" t="s">
        <v>28</v>
      </c>
      <c r="R38" s="18">
        <v>0</v>
      </c>
      <c r="T38" s="20">
        <v>19489000</v>
      </c>
    </row>
    <row r="39" spans="1:20" x14ac:dyDescent="0.2">
      <c r="A39" s="1" t="s">
        <v>147</v>
      </c>
      <c r="B39" s="2" t="s">
        <v>148</v>
      </c>
      <c r="C39" s="3">
        <v>46083.549641203703</v>
      </c>
      <c r="D39" s="4" t="s">
        <v>149</v>
      </c>
      <c r="E39" s="5" t="s">
        <v>23</v>
      </c>
      <c r="F39" s="6" t="s">
        <v>121</v>
      </c>
      <c r="G39" s="7" t="s">
        <v>25</v>
      </c>
      <c r="H39" s="8" t="s">
        <v>26</v>
      </c>
      <c r="I39" s="9">
        <v>120</v>
      </c>
      <c r="J39" s="10">
        <v>30</v>
      </c>
      <c r="L39" s="12">
        <v>96091.67</v>
      </c>
      <c r="N39" s="14">
        <v>23</v>
      </c>
      <c r="O39" s="15" t="s">
        <v>150</v>
      </c>
      <c r="P39" s="16">
        <v>2</v>
      </c>
      <c r="Q39" s="17" t="s">
        <v>28</v>
      </c>
      <c r="R39" s="18">
        <v>0</v>
      </c>
      <c r="T39" s="20">
        <v>11531000</v>
      </c>
    </row>
    <row r="40" spans="1:20" x14ac:dyDescent="0.2">
      <c r="A40" s="1" t="s">
        <v>151</v>
      </c>
      <c r="B40" s="2" t="s">
        <v>152</v>
      </c>
      <c r="C40" s="3">
        <v>46083.549594907403</v>
      </c>
      <c r="D40" s="4" t="s">
        <v>153</v>
      </c>
      <c r="E40" s="5" t="s">
        <v>23</v>
      </c>
      <c r="F40" s="6" t="s">
        <v>32</v>
      </c>
      <c r="G40" s="7" t="s">
        <v>25</v>
      </c>
      <c r="H40" s="8" t="s">
        <v>26</v>
      </c>
      <c r="I40" s="9">
        <v>152</v>
      </c>
      <c r="J40" s="10">
        <v>0</v>
      </c>
      <c r="L40" s="12">
        <v>89592.11</v>
      </c>
      <c r="N40" s="14">
        <v>30</v>
      </c>
      <c r="O40" s="15" t="s">
        <v>150</v>
      </c>
      <c r="P40" s="16">
        <v>3</v>
      </c>
      <c r="Q40" s="17" t="s">
        <v>28</v>
      </c>
      <c r="R40" s="18">
        <v>0</v>
      </c>
      <c r="T40" s="20">
        <v>13618000</v>
      </c>
    </row>
    <row r="41" spans="1:20" x14ac:dyDescent="0.2">
      <c r="A41" s="1" t="s">
        <v>154</v>
      </c>
      <c r="B41" s="2" t="s">
        <v>155</v>
      </c>
      <c r="C41" s="3">
        <v>46083.549629629597</v>
      </c>
      <c r="D41" s="4" t="s">
        <v>156</v>
      </c>
      <c r="E41" s="5" t="s">
        <v>23</v>
      </c>
      <c r="F41" s="6" t="s">
        <v>121</v>
      </c>
      <c r="G41" s="7" t="s">
        <v>25</v>
      </c>
      <c r="H41" s="8" t="s">
        <v>26</v>
      </c>
      <c r="I41" s="9">
        <v>121</v>
      </c>
      <c r="J41" s="10">
        <v>0</v>
      </c>
      <c r="L41" s="12">
        <v>92181.82</v>
      </c>
      <c r="N41" s="14">
        <v>24</v>
      </c>
      <c r="O41" s="15" t="s">
        <v>150</v>
      </c>
      <c r="P41" s="16">
        <v>2</v>
      </c>
      <c r="Q41" s="17" t="s">
        <v>28</v>
      </c>
      <c r="R41" s="18">
        <v>0</v>
      </c>
      <c r="T41" s="20">
        <v>11154000</v>
      </c>
    </row>
    <row r="42" spans="1:20" x14ac:dyDescent="0.2">
      <c r="A42" s="1" t="s">
        <v>157</v>
      </c>
      <c r="B42" s="2" t="s">
        <v>158</v>
      </c>
      <c r="C42" s="3">
        <v>46083.549629629597</v>
      </c>
      <c r="D42" s="4" t="s">
        <v>159</v>
      </c>
      <c r="E42" s="5" t="s">
        <v>23</v>
      </c>
      <c r="F42" s="6" t="s">
        <v>32</v>
      </c>
      <c r="G42" s="7" t="s">
        <v>25</v>
      </c>
      <c r="H42" s="8" t="s">
        <v>26</v>
      </c>
      <c r="I42" s="9">
        <v>153</v>
      </c>
      <c r="J42" s="10">
        <v>0</v>
      </c>
      <c r="L42" s="12">
        <v>91320.26</v>
      </c>
      <c r="N42" s="14">
        <v>30</v>
      </c>
      <c r="O42" s="15" t="s">
        <v>150</v>
      </c>
      <c r="P42" s="16">
        <v>3</v>
      </c>
      <c r="Q42" s="17" t="s">
        <v>28</v>
      </c>
      <c r="R42" s="18">
        <v>0</v>
      </c>
      <c r="T42" s="20">
        <v>13972000</v>
      </c>
    </row>
    <row r="43" spans="1:20" x14ac:dyDescent="0.2">
      <c r="A43" s="1" t="s">
        <v>160</v>
      </c>
      <c r="B43" s="2" t="s">
        <v>161</v>
      </c>
      <c r="C43" s="3">
        <v>46083.549594907403</v>
      </c>
      <c r="D43" s="4" t="s">
        <v>162</v>
      </c>
      <c r="E43" s="5" t="s">
        <v>23</v>
      </c>
      <c r="F43" s="6" t="s">
        <v>121</v>
      </c>
      <c r="G43" s="7" t="s">
        <v>25</v>
      </c>
      <c r="H43" s="8" t="s">
        <v>26</v>
      </c>
      <c r="I43" s="9">
        <v>121</v>
      </c>
      <c r="J43" s="10">
        <v>0</v>
      </c>
      <c r="L43" s="12">
        <v>93933.88</v>
      </c>
      <c r="N43" s="14">
        <v>24</v>
      </c>
      <c r="O43" s="15" t="s">
        <v>150</v>
      </c>
      <c r="P43" s="16">
        <v>2</v>
      </c>
      <c r="Q43" s="17" t="s">
        <v>28</v>
      </c>
      <c r="R43" s="18">
        <v>0</v>
      </c>
      <c r="T43" s="20">
        <v>11366000</v>
      </c>
    </row>
    <row r="44" spans="1:20" x14ac:dyDescent="0.2">
      <c r="A44" s="1" t="s">
        <v>163</v>
      </c>
      <c r="B44" s="2" t="s">
        <v>164</v>
      </c>
      <c r="C44" s="3">
        <v>46083.549675925897</v>
      </c>
      <c r="D44" s="4" t="s">
        <v>165</v>
      </c>
      <c r="E44" s="5" t="s">
        <v>23</v>
      </c>
      <c r="F44" s="6" t="s">
        <v>37</v>
      </c>
      <c r="G44" s="7" t="s">
        <v>25</v>
      </c>
      <c r="H44" s="8" t="s">
        <v>26</v>
      </c>
      <c r="I44" s="9">
        <v>222</v>
      </c>
      <c r="J44" s="10">
        <v>0</v>
      </c>
      <c r="L44" s="12">
        <v>86968.47</v>
      </c>
      <c r="N44" s="14">
        <v>43</v>
      </c>
      <c r="O44" s="15" t="s">
        <v>150</v>
      </c>
      <c r="P44" s="16">
        <v>3</v>
      </c>
      <c r="Q44" s="17" t="s">
        <v>28</v>
      </c>
      <c r="R44" s="18">
        <v>0</v>
      </c>
      <c r="T44" s="20">
        <v>19307000</v>
      </c>
    </row>
    <row r="45" spans="1:20" x14ac:dyDescent="0.2">
      <c r="A45" s="1" t="s">
        <v>166</v>
      </c>
      <c r="B45" s="2" t="s">
        <v>167</v>
      </c>
      <c r="C45" s="3">
        <v>46083.549629629597</v>
      </c>
      <c r="D45" s="4" t="s">
        <v>168</v>
      </c>
      <c r="E45" s="5" t="s">
        <v>23</v>
      </c>
      <c r="F45" s="6" t="s">
        <v>121</v>
      </c>
      <c r="G45" s="7" t="s">
        <v>25</v>
      </c>
      <c r="H45" s="8" t="s">
        <v>26</v>
      </c>
      <c r="I45" s="9">
        <v>121</v>
      </c>
      <c r="J45" s="10">
        <v>0</v>
      </c>
      <c r="L45" s="12">
        <v>94809.919999999998</v>
      </c>
      <c r="N45" s="14">
        <v>24</v>
      </c>
      <c r="O45" s="15" t="s">
        <v>150</v>
      </c>
      <c r="P45" s="16">
        <v>2</v>
      </c>
      <c r="Q45" s="17" t="s">
        <v>28</v>
      </c>
      <c r="R45" s="18">
        <v>0</v>
      </c>
      <c r="T45" s="20">
        <v>11472000</v>
      </c>
    </row>
    <row r="46" spans="1:20" x14ac:dyDescent="0.2">
      <c r="A46" s="1" t="s">
        <v>169</v>
      </c>
      <c r="B46" s="2" t="s">
        <v>170</v>
      </c>
      <c r="C46" s="3">
        <v>46083.549687500003</v>
      </c>
      <c r="D46" s="4" t="s">
        <v>171</v>
      </c>
      <c r="E46" s="5" t="s">
        <v>23</v>
      </c>
      <c r="F46" s="6" t="s">
        <v>121</v>
      </c>
      <c r="G46" s="7" t="s">
        <v>25</v>
      </c>
      <c r="H46" s="8" t="s">
        <v>26</v>
      </c>
      <c r="I46" s="9">
        <v>115</v>
      </c>
      <c r="J46" s="10">
        <v>0</v>
      </c>
      <c r="L46" s="12">
        <v>94808.7</v>
      </c>
      <c r="N46" s="14">
        <v>22</v>
      </c>
      <c r="O46" s="15" t="s">
        <v>150</v>
      </c>
      <c r="P46" s="16">
        <v>2</v>
      </c>
      <c r="Q46" s="17" t="s">
        <v>28</v>
      </c>
      <c r="R46" s="18">
        <v>0</v>
      </c>
      <c r="T46" s="20">
        <v>10903000</v>
      </c>
    </row>
    <row r="47" spans="1:20" x14ac:dyDescent="0.2">
      <c r="A47" s="1" t="s">
        <v>172</v>
      </c>
      <c r="B47" s="2" t="s">
        <v>173</v>
      </c>
      <c r="C47" s="3">
        <v>46054.459490740701</v>
      </c>
      <c r="D47" s="4" t="s">
        <v>174</v>
      </c>
      <c r="E47" s="5" t="s">
        <v>175</v>
      </c>
      <c r="F47" s="6" t="s">
        <v>66</v>
      </c>
      <c r="G47" s="7" t="s">
        <v>25</v>
      </c>
      <c r="H47" s="8" t="s">
        <v>26</v>
      </c>
      <c r="I47" s="9">
        <v>84</v>
      </c>
      <c r="J47" s="10">
        <v>0</v>
      </c>
      <c r="L47" s="12">
        <v>91250</v>
      </c>
      <c r="N47" s="14">
        <v>15</v>
      </c>
      <c r="O47" s="15" t="s">
        <v>67</v>
      </c>
      <c r="P47" s="16">
        <v>1</v>
      </c>
      <c r="Q47" s="17" t="s">
        <v>28</v>
      </c>
      <c r="T47" s="20">
        <v>7665000</v>
      </c>
    </row>
    <row r="48" spans="1:20" x14ac:dyDescent="0.2">
      <c r="A48" s="1" t="s">
        <v>176</v>
      </c>
      <c r="B48" s="2" t="s">
        <v>177</v>
      </c>
      <c r="C48" s="3">
        <v>46082.495370370401</v>
      </c>
      <c r="D48" s="4" t="s">
        <v>178</v>
      </c>
      <c r="E48" s="5" t="s">
        <v>175</v>
      </c>
      <c r="F48" s="6" t="s">
        <v>66</v>
      </c>
      <c r="G48" s="7" t="s">
        <v>25</v>
      </c>
      <c r="H48" s="8" t="s">
        <v>26</v>
      </c>
      <c r="I48" s="9">
        <v>84</v>
      </c>
      <c r="J48" s="10">
        <v>35</v>
      </c>
      <c r="L48" s="12">
        <v>96964.29</v>
      </c>
      <c r="N48" s="14">
        <v>15</v>
      </c>
      <c r="O48" s="15" t="s">
        <v>111</v>
      </c>
      <c r="P48" s="16">
        <v>1</v>
      </c>
      <c r="Q48" s="17" t="s">
        <v>28</v>
      </c>
      <c r="R48" s="18">
        <v>0</v>
      </c>
      <c r="T48" s="20">
        <v>8145000</v>
      </c>
    </row>
    <row r="49" spans="1:20" x14ac:dyDescent="0.2">
      <c r="A49" s="1" t="s">
        <v>179</v>
      </c>
      <c r="B49" s="2" t="s">
        <v>180</v>
      </c>
      <c r="C49" s="3">
        <v>46054.4898032407</v>
      </c>
      <c r="D49" s="4" t="s">
        <v>181</v>
      </c>
      <c r="E49" s="5" t="s">
        <v>175</v>
      </c>
      <c r="F49" s="6" t="s">
        <v>32</v>
      </c>
      <c r="G49" s="7" t="s">
        <v>25</v>
      </c>
      <c r="H49" s="8" t="s">
        <v>26</v>
      </c>
      <c r="I49" s="9">
        <v>155</v>
      </c>
      <c r="J49" s="10">
        <v>0</v>
      </c>
      <c r="L49" s="12">
        <v>92916.13</v>
      </c>
      <c r="N49" s="14">
        <v>27</v>
      </c>
      <c r="O49" s="15" t="s">
        <v>27</v>
      </c>
      <c r="P49" s="16">
        <v>3</v>
      </c>
      <c r="Q49" s="17" t="s">
        <v>28</v>
      </c>
      <c r="T49" s="20">
        <v>14402000</v>
      </c>
    </row>
    <row r="50" spans="1:20" x14ac:dyDescent="0.2">
      <c r="A50" s="1" t="s">
        <v>182</v>
      </c>
      <c r="B50" s="2" t="s">
        <v>183</v>
      </c>
      <c r="C50" s="3">
        <v>46068.575127314798</v>
      </c>
      <c r="D50" s="4" t="s">
        <v>184</v>
      </c>
      <c r="E50" s="5" t="s">
        <v>175</v>
      </c>
      <c r="F50" s="6" t="s">
        <v>121</v>
      </c>
      <c r="G50" s="7" t="s">
        <v>25</v>
      </c>
      <c r="H50" s="8" t="s">
        <v>26</v>
      </c>
      <c r="I50" s="9">
        <v>117</v>
      </c>
      <c r="J50" s="10">
        <v>0</v>
      </c>
      <c r="L50" s="12">
        <v>93794.87</v>
      </c>
      <c r="N50" s="14">
        <v>21</v>
      </c>
      <c r="O50" s="15" t="s">
        <v>111</v>
      </c>
      <c r="P50" s="16">
        <v>2</v>
      </c>
      <c r="Q50" s="17" t="s">
        <v>28</v>
      </c>
      <c r="T50" s="20">
        <v>10974000</v>
      </c>
    </row>
    <row r="51" spans="1:20" x14ac:dyDescent="0.2">
      <c r="A51" s="1" t="s">
        <v>185</v>
      </c>
      <c r="B51" s="2" t="s">
        <v>186</v>
      </c>
      <c r="C51" s="3">
        <v>46082.504664351902</v>
      </c>
      <c r="D51" s="4" t="s">
        <v>187</v>
      </c>
      <c r="E51" s="5" t="s">
        <v>175</v>
      </c>
      <c r="F51" s="6" t="s">
        <v>66</v>
      </c>
      <c r="G51" s="7" t="s">
        <v>25</v>
      </c>
      <c r="H51" s="8" t="s">
        <v>26</v>
      </c>
      <c r="I51" s="9">
        <v>84</v>
      </c>
      <c r="J51" s="10">
        <v>0</v>
      </c>
      <c r="L51" s="12">
        <v>92964.29</v>
      </c>
      <c r="N51" s="14">
        <v>15</v>
      </c>
      <c r="O51" s="15" t="s">
        <v>111</v>
      </c>
      <c r="P51" s="16">
        <v>1</v>
      </c>
      <c r="Q51" s="17" t="s">
        <v>28</v>
      </c>
      <c r="T51" s="20">
        <v>7809000</v>
      </c>
    </row>
    <row r="52" spans="1:20" x14ac:dyDescent="0.2">
      <c r="A52" s="1" t="s">
        <v>188</v>
      </c>
      <c r="B52" s="2" t="s">
        <v>189</v>
      </c>
      <c r="C52" s="3">
        <v>46054.491261574098</v>
      </c>
      <c r="D52" s="4" t="s">
        <v>190</v>
      </c>
      <c r="E52" s="5" t="s">
        <v>175</v>
      </c>
      <c r="F52" s="6" t="s">
        <v>37</v>
      </c>
      <c r="G52" s="7" t="s">
        <v>25</v>
      </c>
      <c r="H52" s="8" t="s">
        <v>26</v>
      </c>
      <c r="I52" s="9">
        <v>212</v>
      </c>
      <c r="J52" s="10">
        <v>0</v>
      </c>
      <c r="L52" s="12">
        <v>95971.7</v>
      </c>
      <c r="N52" s="14">
        <v>36</v>
      </c>
      <c r="O52" s="15" t="s">
        <v>33</v>
      </c>
      <c r="P52" s="16">
        <v>3</v>
      </c>
      <c r="Q52" s="17" t="s">
        <v>28</v>
      </c>
      <c r="R52" s="18">
        <v>0</v>
      </c>
      <c r="T52" s="20">
        <v>20346000</v>
      </c>
    </row>
    <row r="53" spans="1:20" x14ac:dyDescent="0.2">
      <c r="A53" s="1" t="s">
        <v>191</v>
      </c>
      <c r="B53" s="2" t="s">
        <v>192</v>
      </c>
      <c r="C53" s="3">
        <v>46050.823148148098</v>
      </c>
      <c r="D53" s="4" t="s">
        <v>193</v>
      </c>
      <c r="E53" s="5" t="s">
        <v>194</v>
      </c>
      <c r="F53" s="6" t="s">
        <v>47</v>
      </c>
      <c r="G53" s="7" t="s">
        <v>25</v>
      </c>
      <c r="H53" s="8" t="s">
        <v>26</v>
      </c>
      <c r="I53" s="9">
        <v>186</v>
      </c>
      <c r="J53" s="10">
        <v>73</v>
      </c>
      <c r="L53" s="12">
        <v>131784.95000000001</v>
      </c>
      <c r="N53" s="14">
        <v>36</v>
      </c>
      <c r="O53" s="15" t="s">
        <v>195</v>
      </c>
      <c r="P53" s="16">
        <v>3</v>
      </c>
      <c r="Q53" s="17" t="s">
        <v>196</v>
      </c>
      <c r="R53" s="18">
        <v>0</v>
      </c>
      <c r="T53" s="20">
        <v>24512000</v>
      </c>
    </row>
    <row r="54" spans="1:20" x14ac:dyDescent="0.2">
      <c r="A54" s="1" t="s">
        <v>197</v>
      </c>
      <c r="B54" s="2" t="s">
        <v>198</v>
      </c>
      <c r="C54" s="3">
        <v>46072.753032407403</v>
      </c>
      <c r="D54" s="4" t="s">
        <v>199</v>
      </c>
      <c r="E54" s="5" t="s">
        <v>194</v>
      </c>
      <c r="F54" s="6" t="s">
        <v>200</v>
      </c>
      <c r="G54" s="7" t="s">
        <v>25</v>
      </c>
      <c r="H54" s="8" t="s">
        <v>26</v>
      </c>
      <c r="I54" s="9">
        <v>220</v>
      </c>
      <c r="J54" s="10">
        <v>50</v>
      </c>
      <c r="L54" s="12">
        <v>111063.64</v>
      </c>
      <c r="N54" s="14">
        <v>43</v>
      </c>
      <c r="O54" s="15" t="s">
        <v>195</v>
      </c>
      <c r="P54" s="16">
        <v>3</v>
      </c>
      <c r="Q54" s="17" t="s">
        <v>196</v>
      </c>
      <c r="R54" s="18">
        <v>0</v>
      </c>
      <c r="T54" s="20">
        <v>24434000</v>
      </c>
    </row>
    <row r="55" spans="1:20" x14ac:dyDescent="0.2">
      <c r="A55" s="1" t="s">
        <v>201</v>
      </c>
      <c r="B55" s="2" t="s">
        <v>202</v>
      </c>
      <c r="C55" s="3">
        <v>46050.823136574101</v>
      </c>
      <c r="D55" s="4" t="s">
        <v>203</v>
      </c>
      <c r="E55" s="5" t="s">
        <v>194</v>
      </c>
      <c r="F55" s="6" t="s">
        <v>47</v>
      </c>
      <c r="G55" s="7" t="s">
        <v>25</v>
      </c>
      <c r="H55" s="8" t="s">
        <v>26</v>
      </c>
      <c r="I55" s="9">
        <v>187</v>
      </c>
      <c r="L55" s="12">
        <v>119310.16</v>
      </c>
      <c r="N55" s="14">
        <v>37</v>
      </c>
      <c r="O55" s="15" t="s">
        <v>195</v>
      </c>
      <c r="P55" s="16">
        <v>3</v>
      </c>
      <c r="Q55" s="17" t="s">
        <v>196</v>
      </c>
      <c r="R55" s="18">
        <v>0</v>
      </c>
      <c r="T55" s="20">
        <v>22311000</v>
      </c>
    </row>
    <row r="56" spans="1:20" x14ac:dyDescent="0.2">
      <c r="A56" s="1" t="s">
        <v>204</v>
      </c>
      <c r="B56" s="2" t="s">
        <v>205</v>
      </c>
      <c r="C56" s="3">
        <v>46050.823356481502</v>
      </c>
      <c r="D56" s="4" t="s">
        <v>206</v>
      </c>
      <c r="E56" s="5" t="s">
        <v>194</v>
      </c>
      <c r="F56" s="6" t="s">
        <v>47</v>
      </c>
      <c r="G56" s="7" t="s">
        <v>25</v>
      </c>
      <c r="H56" s="8" t="s">
        <v>26</v>
      </c>
      <c r="I56" s="9">
        <v>187</v>
      </c>
      <c r="L56" s="12">
        <v>119310.16</v>
      </c>
      <c r="N56" s="14">
        <v>37</v>
      </c>
      <c r="O56" s="15" t="s">
        <v>195</v>
      </c>
      <c r="P56" s="16">
        <v>3</v>
      </c>
      <c r="Q56" s="17" t="s">
        <v>196</v>
      </c>
      <c r="R56" s="18">
        <v>0</v>
      </c>
      <c r="T56" s="20">
        <v>22311000</v>
      </c>
    </row>
    <row r="57" spans="1:20" x14ac:dyDescent="0.2">
      <c r="A57" s="1" t="s">
        <v>207</v>
      </c>
      <c r="B57" s="2" t="s">
        <v>208</v>
      </c>
      <c r="C57" s="3">
        <v>46050.823194444398</v>
      </c>
      <c r="D57" s="4" t="s">
        <v>209</v>
      </c>
      <c r="E57" s="5" t="s">
        <v>194</v>
      </c>
      <c r="F57" s="6" t="s">
        <v>47</v>
      </c>
      <c r="G57" s="7" t="s">
        <v>25</v>
      </c>
      <c r="H57" s="8" t="s">
        <v>26</v>
      </c>
      <c r="I57" s="9">
        <v>172</v>
      </c>
      <c r="L57" s="12">
        <v>120244.19</v>
      </c>
      <c r="N57" s="14">
        <v>34</v>
      </c>
      <c r="O57" s="15" t="s">
        <v>195</v>
      </c>
      <c r="P57" s="16">
        <v>3</v>
      </c>
      <c r="Q57" s="17" t="s">
        <v>196</v>
      </c>
      <c r="R57" s="18">
        <v>0</v>
      </c>
      <c r="T57" s="20">
        <v>20682000</v>
      </c>
    </row>
    <row r="58" spans="1:20" x14ac:dyDescent="0.2">
      <c r="A58" s="1" t="s">
        <v>210</v>
      </c>
      <c r="B58" s="2" t="s">
        <v>211</v>
      </c>
      <c r="C58" s="3">
        <v>46068.571261574099</v>
      </c>
      <c r="D58" s="4" t="s">
        <v>212</v>
      </c>
      <c r="E58" s="5" t="s">
        <v>194</v>
      </c>
      <c r="F58" s="6" t="s">
        <v>47</v>
      </c>
      <c r="G58" s="7" t="s">
        <v>25</v>
      </c>
      <c r="H58" s="8" t="s">
        <v>26</v>
      </c>
      <c r="I58" s="9">
        <v>187</v>
      </c>
      <c r="L58" s="12">
        <v>119775.4</v>
      </c>
      <c r="N58" s="14">
        <v>37</v>
      </c>
      <c r="O58" s="15" t="s">
        <v>195</v>
      </c>
      <c r="P58" s="16">
        <v>3</v>
      </c>
      <c r="Q58" s="17" t="s">
        <v>196</v>
      </c>
      <c r="R58" s="18">
        <v>0</v>
      </c>
      <c r="T58" s="20">
        <v>22398000</v>
      </c>
    </row>
    <row r="59" spans="1:20" x14ac:dyDescent="0.2">
      <c r="A59" s="1" t="s">
        <v>213</v>
      </c>
      <c r="B59" s="2" t="s">
        <v>214</v>
      </c>
      <c r="C59" s="3">
        <v>46057.487592592603</v>
      </c>
      <c r="D59" s="4" t="s">
        <v>215</v>
      </c>
      <c r="E59" s="5" t="s">
        <v>194</v>
      </c>
      <c r="F59" s="6" t="s">
        <v>200</v>
      </c>
      <c r="G59" s="7" t="s">
        <v>25</v>
      </c>
      <c r="H59" s="8" t="s">
        <v>26</v>
      </c>
      <c r="I59" s="9">
        <v>213</v>
      </c>
      <c r="L59" s="12">
        <v>104863.85</v>
      </c>
      <c r="N59" s="14">
        <v>42</v>
      </c>
      <c r="O59" s="15" t="s">
        <v>195</v>
      </c>
      <c r="P59" s="16">
        <v>3</v>
      </c>
      <c r="Q59" s="17" t="s">
        <v>196</v>
      </c>
      <c r="R59" s="18">
        <v>0</v>
      </c>
      <c r="T59" s="20">
        <v>22336000</v>
      </c>
    </row>
    <row r="60" spans="1:20" x14ac:dyDescent="0.2">
      <c r="A60" s="1" t="s">
        <v>216</v>
      </c>
      <c r="B60" s="2" t="s">
        <v>217</v>
      </c>
      <c r="C60" s="3">
        <v>46070.751087962999</v>
      </c>
      <c r="D60" s="4" t="s">
        <v>218</v>
      </c>
      <c r="E60" s="5" t="s">
        <v>219</v>
      </c>
      <c r="F60" s="6" t="s">
        <v>37</v>
      </c>
      <c r="G60" s="7" t="s">
        <v>25</v>
      </c>
      <c r="H60" s="8" t="s">
        <v>26</v>
      </c>
      <c r="I60" s="9">
        <v>212</v>
      </c>
      <c r="L60" s="12">
        <v>119948.11</v>
      </c>
      <c r="N60" s="14">
        <v>36</v>
      </c>
      <c r="O60" s="15" t="s">
        <v>33</v>
      </c>
      <c r="P60" s="16">
        <v>3</v>
      </c>
      <c r="Q60" s="17" t="s">
        <v>196</v>
      </c>
      <c r="R60" s="18">
        <v>0</v>
      </c>
      <c r="T60" s="20">
        <v>25429000</v>
      </c>
    </row>
    <row r="61" spans="1:20" x14ac:dyDescent="0.2">
      <c r="A61" s="1" t="s">
        <v>220</v>
      </c>
      <c r="B61" s="2" t="s">
        <v>221</v>
      </c>
      <c r="C61" s="3">
        <v>46050.822905092602</v>
      </c>
      <c r="D61" s="4" t="s">
        <v>222</v>
      </c>
      <c r="E61" s="5" t="s">
        <v>219</v>
      </c>
      <c r="F61" s="6" t="s">
        <v>47</v>
      </c>
      <c r="G61" s="7" t="s">
        <v>25</v>
      </c>
      <c r="H61" s="8" t="s">
        <v>26</v>
      </c>
      <c r="I61" s="9">
        <v>187</v>
      </c>
      <c r="J61" s="10">
        <v>0</v>
      </c>
      <c r="L61" s="12">
        <v>120240.64</v>
      </c>
      <c r="N61" s="14">
        <v>37</v>
      </c>
      <c r="O61" s="15" t="s">
        <v>195</v>
      </c>
      <c r="P61" s="16">
        <v>3</v>
      </c>
      <c r="Q61" s="17" t="s">
        <v>196</v>
      </c>
      <c r="R61" s="18">
        <v>0</v>
      </c>
      <c r="T61" s="20">
        <v>22485000</v>
      </c>
    </row>
    <row r="62" spans="1:20" x14ac:dyDescent="0.2">
      <c r="A62" s="1" t="s">
        <v>223</v>
      </c>
      <c r="B62" s="2" t="s">
        <v>224</v>
      </c>
      <c r="C62" s="3">
        <v>46070.735358796301</v>
      </c>
      <c r="D62" s="4" t="s">
        <v>225</v>
      </c>
      <c r="E62" s="5" t="s">
        <v>219</v>
      </c>
      <c r="F62" s="6" t="s">
        <v>200</v>
      </c>
      <c r="G62" s="7" t="s">
        <v>25</v>
      </c>
      <c r="H62" s="8" t="s">
        <v>26</v>
      </c>
      <c r="I62" s="9">
        <v>210</v>
      </c>
      <c r="J62" s="10">
        <v>0</v>
      </c>
      <c r="L62" s="12">
        <v>120704.76</v>
      </c>
      <c r="N62" s="14">
        <v>41</v>
      </c>
      <c r="O62" s="15" t="s">
        <v>195</v>
      </c>
      <c r="P62" s="16">
        <v>3</v>
      </c>
      <c r="Q62" s="17" t="s">
        <v>196</v>
      </c>
      <c r="R62" s="18">
        <v>0</v>
      </c>
      <c r="T62" s="20">
        <v>25348000</v>
      </c>
    </row>
    <row r="63" spans="1:20" x14ac:dyDescent="0.2">
      <c r="A63" s="1" t="s">
        <v>226</v>
      </c>
      <c r="B63" s="2" t="s">
        <v>227</v>
      </c>
      <c r="C63" s="3">
        <v>46050.823113425897</v>
      </c>
      <c r="D63" s="4" t="s">
        <v>228</v>
      </c>
      <c r="E63" s="5" t="s">
        <v>219</v>
      </c>
      <c r="F63" s="6" t="s">
        <v>47</v>
      </c>
      <c r="G63" s="7" t="s">
        <v>25</v>
      </c>
      <c r="H63" s="8" t="s">
        <v>26</v>
      </c>
      <c r="I63" s="9">
        <v>180</v>
      </c>
      <c r="L63" s="12">
        <v>109988.89</v>
      </c>
      <c r="N63" s="14">
        <v>31</v>
      </c>
      <c r="O63" s="15" t="s">
        <v>33</v>
      </c>
      <c r="P63" s="16">
        <v>3</v>
      </c>
      <c r="Q63" s="17" t="s">
        <v>196</v>
      </c>
      <c r="R63" s="18">
        <v>0</v>
      </c>
      <c r="T63" s="20">
        <v>19798000</v>
      </c>
    </row>
    <row r="64" spans="1:20" x14ac:dyDescent="0.2">
      <c r="A64" s="1" t="s">
        <v>229</v>
      </c>
      <c r="B64" s="2" t="s">
        <v>230</v>
      </c>
      <c r="C64" s="3">
        <v>46050.823148148098</v>
      </c>
      <c r="D64" s="4" t="s">
        <v>231</v>
      </c>
      <c r="E64" s="5" t="s">
        <v>219</v>
      </c>
      <c r="F64" s="6" t="s">
        <v>47</v>
      </c>
      <c r="G64" s="7" t="s">
        <v>25</v>
      </c>
      <c r="H64" s="8" t="s">
        <v>26</v>
      </c>
      <c r="I64" s="9">
        <v>179</v>
      </c>
      <c r="J64" s="10">
        <v>42</v>
      </c>
      <c r="L64" s="12">
        <v>127541.9</v>
      </c>
      <c r="N64" s="14">
        <v>31</v>
      </c>
      <c r="O64" s="15" t="s">
        <v>33</v>
      </c>
      <c r="P64" s="16">
        <v>3</v>
      </c>
      <c r="Q64" s="17" t="s">
        <v>196</v>
      </c>
      <c r="R64" s="18">
        <v>0</v>
      </c>
      <c r="T64" s="20">
        <v>22830000</v>
      </c>
    </row>
    <row r="65" spans="1:20" x14ac:dyDescent="0.2">
      <c r="A65" s="1" t="s">
        <v>232</v>
      </c>
      <c r="B65" s="2" t="s">
        <v>233</v>
      </c>
      <c r="C65" s="3">
        <v>45937.700532407398</v>
      </c>
      <c r="D65" s="4" t="s">
        <v>234</v>
      </c>
      <c r="E65" s="5" t="s">
        <v>235</v>
      </c>
      <c r="F65" s="6" t="s">
        <v>236</v>
      </c>
      <c r="G65" s="7" t="s">
        <v>237</v>
      </c>
      <c r="H65" s="8" t="s">
        <v>26</v>
      </c>
      <c r="I65" s="9">
        <v>336</v>
      </c>
      <c r="J65" s="10">
        <v>301</v>
      </c>
      <c r="K65" s="11">
        <v>451</v>
      </c>
      <c r="L65" s="12">
        <v>154598.21</v>
      </c>
      <c r="M65" s="13">
        <v>301</v>
      </c>
      <c r="N65" s="14">
        <v>150</v>
      </c>
      <c r="P65" s="16">
        <v>4</v>
      </c>
      <c r="Q65" s="17" t="s">
        <v>238</v>
      </c>
      <c r="R65" s="18">
        <v>0</v>
      </c>
      <c r="S65" s="19">
        <v>0</v>
      </c>
      <c r="T65" s="20">
        <v>51945000</v>
      </c>
    </row>
    <row r="66" spans="1:20" x14ac:dyDescent="0.2">
      <c r="A66" s="1" t="s">
        <v>239</v>
      </c>
      <c r="B66" s="2" t="s">
        <v>240</v>
      </c>
      <c r="C66" s="3">
        <v>45937.700405092597</v>
      </c>
      <c r="D66" s="4" t="s">
        <v>241</v>
      </c>
      <c r="E66" s="5" t="s">
        <v>235</v>
      </c>
      <c r="F66" s="6" t="s">
        <v>236</v>
      </c>
      <c r="G66" s="7" t="s">
        <v>237</v>
      </c>
      <c r="H66" s="8" t="s">
        <v>26</v>
      </c>
      <c r="I66" s="9">
        <v>263</v>
      </c>
      <c r="J66" s="10">
        <v>361</v>
      </c>
      <c r="K66" s="11">
        <v>491</v>
      </c>
      <c r="L66" s="12">
        <v>202121.67</v>
      </c>
      <c r="M66" s="13">
        <v>361</v>
      </c>
      <c r="N66" s="14">
        <v>130</v>
      </c>
      <c r="P66" s="16">
        <v>4</v>
      </c>
      <c r="Q66" s="17" t="s">
        <v>238</v>
      </c>
      <c r="R66" s="18">
        <v>2828000</v>
      </c>
      <c r="S66" s="19">
        <v>26</v>
      </c>
      <c r="T66" s="20">
        <v>53158000</v>
      </c>
    </row>
    <row r="67" spans="1:20" x14ac:dyDescent="0.2">
      <c r="A67" s="1" t="s">
        <v>242</v>
      </c>
      <c r="B67" s="2" t="s">
        <v>243</v>
      </c>
      <c r="C67" s="3">
        <v>45937.700405092597</v>
      </c>
      <c r="D67" s="4" t="s">
        <v>244</v>
      </c>
      <c r="E67" s="5" t="s">
        <v>235</v>
      </c>
      <c r="F67" s="6" t="s">
        <v>245</v>
      </c>
      <c r="G67" s="7" t="s">
        <v>237</v>
      </c>
      <c r="H67" s="8" t="s">
        <v>26</v>
      </c>
      <c r="I67" s="9">
        <v>260</v>
      </c>
      <c r="J67" s="10">
        <v>295</v>
      </c>
      <c r="K67" s="11">
        <v>410</v>
      </c>
      <c r="L67" s="12">
        <v>180453.85</v>
      </c>
      <c r="M67" s="13">
        <v>295</v>
      </c>
      <c r="N67" s="14">
        <v>115</v>
      </c>
      <c r="P67" s="16">
        <v>4</v>
      </c>
      <c r="Q67" s="17" t="s">
        <v>238</v>
      </c>
      <c r="R67" s="18">
        <v>0</v>
      </c>
      <c r="S67" s="19">
        <v>0</v>
      </c>
      <c r="T67" s="20">
        <v>46918000</v>
      </c>
    </row>
    <row r="68" spans="1:20" x14ac:dyDescent="0.2">
      <c r="A68" s="1" t="s">
        <v>246</v>
      </c>
      <c r="B68" s="2" t="s">
        <v>247</v>
      </c>
      <c r="C68" s="3">
        <v>45937.7003819444</v>
      </c>
      <c r="D68" s="4" t="s">
        <v>248</v>
      </c>
      <c r="E68" s="5" t="s">
        <v>235</v>
      </c>
      <c r="F68" s="6" t="s">
        <v>245</v>
      </c>
      <c r="G68" s="7" t="s">
        <v>237</v>
      </c>
      <c r="H68" s="8" t="s">
        <v>26</v>
      </c>
      <c r="I68" s="9">
        <v>265</v>
      </c>
      <c r="J68" s="10">
        <v>302</v>
      </c>
      <c r="K68" s="11">
        <v>422</v>
      </c>
      <c r="L68" s="12">
        <v>181192.45</v>
      </c>
      <c r="M68" s="13">
        <v>302</v>
      </c>
      <c r="N68" s="14">
        <v>120</v>
      </c>
      <c r="P68" s="16">
        <v>4</v>
      </c>
      <c r="Q68" s="17" t="s">
        <v>238</v>
      </c>
      <c r="R68" s="18">
        <v>0</v>
      </c>
      <c r="S68" s="19">
        <v>0</v>
      </c>
      <c r="T68" s="20">
        <v>48016000</v>
      </c>
    </row>
    <row r="69" spans="1:20" x14ac:dyDescent="0.2">
      <c r="A69" s="1" t="s">
        <v>249</v>
      </c>
      <c r="B69" s="2" t="s">
        <v>250</v>
      </c>
      <c r="C69" s="3">
        <v>46014.520277777803</v>
      </c>
      <c r="D69" s="4" t="s">
        <v>251</v>
      </c>
      <c r="E69" s="5" t="s">
        <v>235</v>
      </c>
      <c r="F69" s="6" t="s">
        <v>236</v>
      </c>
      <c r="G69" s="7" t="s">
        <v>237</v>
      </c>
      <c r="H69" s="8" t="s">
        <v>26</v>
      </c>
      <c r="I69" s="9">
        <v>336</v>
      </c>
      <c r="J69" s="10">
        <v>377</v>
      </c>
      <c r="K69" s="11">
        <v>527</v>
      </c>
      <c r="L69" s="12">
        <v>214273.81</v>
      </c>
      <c r="M69" s="13">
        <v>377</v>
      </c>
      <c r="N69" s="14">
        <v>150</v>
      </c>
      <c r="P69" s="16">
        <v>4</v>
      </c>
      <c r="Q69" s="17" t="s">
        <v>196</v>
      </c>
      <c r="R69" s="18">
        <v>0</v>
      </c>
      <c r="S69" s="19">
        <v>0</v>
      </c>
      <c r="T69" s="20">
        <v>71996000</v>
      </c>
    </row>
    <row r="70" spans="1:20" x14ac:dyDescent="0.2">
      <c r="A70" s="1" t="s">
        <v>252</v>
      </c>
      <c r="B70" s="2" t="s">
        <v>253</v>
      </c>
      <c r="C70" s="3">
        <v>45937.700370370403</v>
      </c>
      <c r="D70" s="4" t="s">
        <v>254</v>
      </c>
      <c r="E70" s="5" t="s">
        <v>235</v>
      </c>
      <c r="F70" s="6" t="s">
        <v>255</v>
      </c>
      <c r="G70" s="7" t="s">
        <v>237</v>
      </c>
      <c r="H70" s="8" t="s">
        <v>26</v>
      </c>
      <c r="I70" s="9">
        <v>175</v>
      </c>
      <c r="J70" s="10">
        <v>76</v>
      </c>
      <c r="K70" s="11">
        <v>173</v>
      </c>
      <c r="L70" s="12">
        <v>146502.85999999999</v>
      </c>
      <c r="M70" s="13">
        <v>76</v>
      </c>
      <c r="N70" s="14">
        <v>97</v>
      </c>
      <c r="P70" s="16">
        <v>3</v>
      </c>
      <c r="Q70" s="17" t="s">
        <v>238</v>
      </c>
      <c r="R70" s="18">
        <v>0</v>
      </c>
      <c r="S70" s="19">
        <v>38</v>
      </c>
      <c r="T70" s="20">
        <v>25638000</v>
      </c>
    </row>
    <row r="71" spans="1:20" x14ac:dyDescent="0.2">
      <c r="A71" s="1" t="s">
        <v>256</v>
      </c>
      <c r="B71" s="2" t="s">
        <v>257</v>
      </c>
      <c r="C71" s="3">
        <v>45937.700231481504</v>
      </c>
      <c r="D71" s="4" t="s">
        <v>258</v>
      </c>
      <c r="E71" s="5" t="s">
        <v>235</v>
      </c>
      <c r="F71" s="6" t="s">
        <v>255</v>
      </c>
      <c r="G71" s="7" t="s">
        <v>237</v>
      </c>
      <c r="H71" s="8" t="s">
        <v>26</v>
      </c>
      <c r="I71" s="9">
        <v>175</v>
      </c>
      <c r="J71" s="10">
        <v>76</v>
      </c>
      <c r="K71" s="11">
        <v>173</v>
      </c>
      <c r="L71" s="12">
        <v>146502.85999999999</v>
      </c>
      <c r="M71" s="13">
        <v>76</v>
      </c>
      <c r="N71" s="14">
        <v>97</v>
      </c>
      <c r="P71" s="16">
        <v>3</v>
      </c>
      <c r="Q71" s="17" t="s">
        <v>238</v>
      </c>
      <c r="R71" s="18">
        <v>0</v>
      </c>
      <c r="S71" s="19">
        <v>38</v>
      </c>
      <c r="T71" s="20">
        <v>25638000</v>
      </c>
    </row>
    <row r="72" spans="1:20" x14ac:dyDescent="0.2">
      <c r="A72" s="1" t="s">
        <v>259</v>
      </c>
      <c r="B72" s="2" t="s">
        <v>260</v>
      </c>
      <c r="C72" s="3">
        <v>45937.700347222199</v>
      </c>
      <c r="D72" s="4" t="s">
        <v>261</v>
      </c>
      <c r="E72" s="5" t="s">
        <v>235</v>
      </c>
      <c r="F72" s="6" t="s">
        <v>262</v>
      </c>
      <c r="G72" s="7" t="s">
        <v>237</v>
      </c>
      <c r="H72" s="8" t="s">
        <v>26</v>
      </c>
      <c r="I72" s="9">
        <v>179</v>
      </c>
      <c r="J72" s="10">
        <v>189</v>
      </c>
      <c r="K72" s="11">
        <v>285</v>
      </c>
      <c r="L72" s="12">
        <v>167972.07</v>
      </c>
      <c r="M72" s="13">
        <v>189</v>
      </c>
      <c r="N72" s="14">
        <v>96</v>
      </c>
      <c r="P72" s="16">
        <v>3</v>
      </c>
      <c r="Q72" s="17" t="s">
        <v>238</v>
      </c>
      <c r="R72" s="18">
        <v>0</v>
      </c>
      <c r="S72" s="19">
        <v>39</v>
      </c>
      <c r="T72" s="20">
        <v>30067000</v>
      </c>
    </row>
    <row r="73" spans="1:20" x14ac:dyDescent="0.2">
      <c r="A73" s="1" t="s">
        <v>263</v>
      </c>
      <c r="B73" s="2" t="s">
        <v>264</v>
      </c>
      <c r="C73" s="3">
        <v>45937.700393518498</v>
      </c>
      <c r="D73" s="4" t="s">
        <v>265</v>
      </c>
      <c r="E73" s="5" t="s">
        <v>235</v>
      </c>
      <c r="F73" s="6" t="s">
        <v>255</v>
      </c>
      <c r="G73" s="7" t="s">
        <v>237</v>
      </c>
      <c r="H73" s="8" t="s">
        <v>26</v>
      </c>
      <c r="I73" s="9">
        <v>175</v>
      </c>
      <c r="J73" s="10">
        <v>76</v>
      </c>
      <c r="K73" s="11">
        <v>173</v>
      </c>
      <c r="L73" s="12">
        <v>146502.85999999999</v>
      </c>
      <c r="M73" s="13">
        <v>76</v>
      </c>
      <c r="N73" s="14">
        <v>97</v>
      </c>
      <c r="P73" s="16">
        <v>3</v>
      </c>
      <c r="Q73" s="17" t="s">
        <v>238</v>
      </c>
      <c r="R73" s="18">
        <v>0</v>
      </c>
      <c r="S73" s="19">
        <v>38</v>
      </c>
      <c r="T73" s="20">
        <v>25638000</v>
      </c>
    </row>
    <row r="74" spans="1:20" x14ac:dyDescent="0.2">
      <c r="A74" s="1" t="s">
        <v>266</v>
      </c>
      <c r="B74" s="2" t="s">
        <v>267</v>
      </c>
      <c r="C74" s="3">
        <v>45984.520763888897</v>
      </c>
      <c r="D74" s="4" t="s">
        <v>268</v>
      </c>
      <c r="E74" s="5" t="s">
        <v>235</v>
      </c>
      <c r="F74" s="6" t="s">
        <v>255</v>
      </c>
      <c r="G74" s="7" t="s">
        <v>237</v>
      </c>
      <c r="H74" s="8" t="s">
        <v>26</v>
      </c>
      <c r="I74" s="9">
        <v>173</v>
      </c>
      <c r="J74" s="10">
        <v>79</v>
      </c>
      <c r="K74" s="11">
        <v>173</v>
      </c>
      <c r="L74" s="12">
        <v>147190.75</v>
      </c>
      <c r="M74" s="13">
        <v>79</v>
      </c>
      <c r="N74" s="14">
        <v>94</v>
      </c>
      <c r="P74" s="16">
        <v>3</v>
      </c>
      <c r="Q74" s="17" t="s">
        <v>238</v>
      </c>
      <c r="R74" s="18">
        <v>0</v>
      </c>
      <c r="S74" s="19">
        <v>38</v>
      </c>
      <c r="T74" s="20">
        <v>25464000</v>
      </c>
    </row>
    <row r="75" spans="1:20" x14ac:dyDescent="0.2">
      <c r="A75" s="1" t="s">
        <v>269</v>
      </c>
      <c r="B75" s="2" t="s">
        <v>270</v>
      </c>
      <c r="C75" s="3">
        <v>45937.700451388897</v>
      </c>
      <c r="D75" s="4" t="s">
        <v>271</v>
      </c>
      <c r="E75" s="5" t="s">
        <v>235</v>
      </c>
      <c r="F75" s="6" t="s">
        <v>255</v>
      </c>
      <c r="G75" s="7" t="s">
        <v>237</v>
      </c>
      <c r="H75" s="8" t="s">
        <v>26</v>
      </c>
      <c r="I75" s="9">
        <v>175</v>
      </c>
      <c r="J75" s="10">
        <v>76</v>
      </c>
      <c r="K75" s="11">
        <v>173</v>
      </c>
      <c r="L75" s="12">
        <v>146502.85999999999</v>
      </c>
      <c r="M75" s="13">
        <v>76</v>
      </c>
      <c r="N75" s="14">
        <v>97</v>
      </c>
      <c r="P75" s="16">
        <v>3</v>
      </c>
      <c r="Q75" s="17" t="s">
        <v>238</v>
      </c>
      <c r="R75" s="18">
        <v>0</v>
      </c>
      <c r="S75" s="19">
        <v>38</v>
      </c>
      <c r="T75" s="20">
        <v>25638000</v>
      </c>
    </row>
    <row r="76" spans="1:20" x14ac:dyDescent="0.2">
      <c r="A76" s="1" t="s">
        <v>272</v>
      </c>
      <c r="B76" s="2" t="s">
        <v>273</v>
      </c>
      <c r="C76" s="3">
        <v>45937.700451388897</v>
      </c>
      <c r="D76" s="4" t="s">
        <v>274</v>
      </c>
      <c r="E76" s="5" t="s">
        <v>235</v>
      </c>
      <c r="F76" s="6" t="s">
        <v>262</v>
      </c>
      <c r="G76" s="7" t="s">
        <v>237</v>
      </c>
      <c r="H76" s="8" t="s">
        <v>26</v>
      </c>
      <c r="I76" s="9">
        <v>179</v>
      </c>
      <c r="J76" s="10">
        <v>175</v>
      </c>
      <c r="K76" s="11">
        <v>271</v>
      </c>
      <c r="L76" s="12">
        <v>164776.54</v>
      </c>
      <c r="M76" s="13">
        <v>175</v>
      </c>
      <c r="N76" s="14">
        <v>96</v>
      </c>
      <c r="P76" s="16">
        <v>3</v>
      </c>
      <c r="Q76" s="17" t="s">
        <v>238</v>
      </c>
      <c r="R76" s="18">
        <v>0</v>
      </c>
      <c r="S76" s="19">
        <v>39</v>
      </c>
      <c r="T76" s="20">
        <v>29495000</v>
      </c>
    </row>
    <row r="77" spans="1:20" x14ac:dyDescent="0.2">
      <c r="A77" s="1" t="s">
        <v>275</v>
      </c>
      <c r="B77" s="2" t="s">
        <v>276</v>
      </c>
      <c r="C77" s="3">
        <v>45937.700543981497</v>
      </c>
      <c r="D77" s="4" t="s">
        <v>277</v>
      </c>
      <c r="E77" s="5" t="s">
        <v>235</v>
      </c>
      <c r="F77" s="6" t="s">
        <v>236</v>
      </c>
      <c r="G77" s="7" t="s">
        <v>237</v>
      </c>
      <c r="H77" s="8" t="s">
        <v>26</v>
      </c>
      <c r="I77" s="9">
        <v>263</v>
      </c>
      <c r="J77" s="10">
        <v>366</v>
      </c>
      <c r="K77" s="11">
        <v>496</v>
      </c>
      <c r="L77" s="12">
        <v>194950.57</v>
      </c>
      <c r="M77" s="13">
        <v>366</v>
      </c>
      <c r="N77" s="14">
        <v>130</v>
      </c>
      <c r="P77" s="16">
        <v>4</v>
      </c>
      <c r="Q77" s="17" t="s">
        <v>238</v>
      </c>
      <c r="R77" s="18">
        <v>2715000</v>
      </c>
      <c r="S77" s="19">
        <v>26</v>
      </c>
      <c r="T77" s="20">
        <v>51272000</v>
      </c>
    </row>
    <row r="78" spans="1:20" x14ac:dyDescent="0.2">
      <c r="A78" s="1" t="s">
        <v>278</v>
      </c>
      <c r="B78" s="2" t="s">
        <v>279</v>
      </c>
      <c r="C78" s="3">
        <v>45984.524675925903</v>
      </c>
      <c r="D78" s="4" t="s">
        <v>280</v>
      </c>
      <c r="E78" s="5" t="s">
        <v>235</v>
      </c>
      <c r="F78" s="6" t="s">
        <v>262</v>
      </c>
      <c r="G78" s="7" t="s">
        <v>237</v>
      </c>
      <c r="H78" s="8" t="s">
        <v>26</v>
      </c>
      <c r="I78" s="9">
        <v>177</v>
      </c>
      <c r="J78" s="10">
        <v>168</v>
      </c>
      <c r="K78" s="11">
        <v>260</v>
      </c>
      <c r="L78" s="12">
        <v>149000</v>
      </c>
      <c r="M78" s="13">
        <v>168</v>
      </c>
      <c r="N78" s="14">
        <v>92</v>
      </c>
      <c r="P78" s="16">
        <v>3</v>
      </c>
      <c r="Q78" s="17" t="s">
        <v>238</v>
      </c>
      <c r="R78" s="18">
        <v>3295000</v>
      </c>
      <c r="S78" s="19">
        <v>38</v>
      </c>
      <c r="T78" s="20">
        <v>26373000</v>
      </c>
    </row>
    <row r="79" spans="1:20" x14ac:dyDescent="0.2">
      <c r="A79" s="1" t="s">
        <v>281</v>
      </c>
      <c r="B79" s="2" t="s">
        <v>282</v>
      </c>
      <c r="C79" s="3">
        <v>45937.700173611098</v>
      </c>
      <c r="D79" s="4" t="s">
        <v>283</v>
      </c>
      <c r="E79" s="5" t="s">
        <v>284</v>
      </c>
      <c r="F79" s="6" t="s">
        <v>236</v>
      </c>
      <c r="G79" s="7" t="s">
        <v>237</v>
      </c>
      <c r="H79" s="8" t="s">
        <v>26</v>
      </c>
      <c r="I79" s="9">
        <v>263</v>
      </c>
      <c r="J79" s="10">
        <v>374</v>
      </c>
      <c r="K79" s="11">
        <v>504</v>
      </c>
      <c r="L79" s="12">
        <v>181680.61</v>
      </c>
      <c r="M79" s="13">
        <v>374</v>
      </c>
      <c r="N79" s="14">
        <v>130</v>
      </c>
      <c r="P79" s="16">
        <v>4</v>
      </c>
      <c r="Q79" s="17" t="s">
        <v>238</v>
      </c>
      <c r="R79" s="18">
        <v>2511000</v>
      </c>
      <c r="S79" s="19">
        <v>26</v>
      </c>
      <c r="T79" s="20">
        <v>47782000</v>
      </c>
    </row>
    <row r="80" spans="1:20" x14ac:dyDescent="0.2">
      <c r="A80" s="1" t="s">
        <v>285</v>
      </c>
      <c r="B80" s="2" t="s">
        <v>286</v>
      </c>
      <c r="C80" s="3">
        <v>45937.700300925899</v>
      </c>
      <c r="D80" s="4" t="s">
        <v>287</v>
      </c>
      <c r="E80" s="5" t="s">
        <v>284</v>
      </c>
      <c r="F80" s="6" t="s">
        <v>245</v>
      </c>
      <c r="G80" s="7" t="s">
        <v>237</v>
      </c>
      <c r="H80" s="8" t="s">
        <v>26</v>
      </c>
      <c r="I80" s="9">
        <v>207</v>
      </c>
      <c r="J80" s="10">
        <v>253</v>
      </c>
      <c r="K80" s="11">
        <v>398</v>
      </c>
      <c r="L80" s="12">
        <v>189951.69</v>
      </c>
      <c r="M80" s="13">
        <v>253</v>
      </c>
      <c r="N80" s="14">
        <v>145</v>
      </c>
      <c r="P80" s="16">
        <v>3</v>
      </c>
      <c r="Q80" s="17" t="s">
        <v>238</v>
      </c>
      <c r="R80" s="18">
        <v>0</v>
      </c>
      <c r="S80" s="19">
        <v>0</v>
      </c>
      <c r="T80" s="20">
        <v>39320000</v>
      </c>
    </row>
    <row r="81" spans="1:20" x14ac:dyDescent="0.2">
      <c r="A81" s="1" t="s">
        <v>288</v>
      </c>
      <c r="B81" s="2" t="s">
        <v>289</v>
      </c>
      <c r="C81" s="3">
        <v>46044.580625000002</v>
      </c>
      <c r="D81" s="4" t="s">
        <v>290</v>
      </c>
      <c r="E81" s="5" t="s">
        <v>284</v>
      </c>
      <c r="F81" s="6" t="s">
        <v>245</v>
      </c>
      <c r="G81" s="7" t="s">
        <v>237</v>
      </c>
      <c r="H81" s="8" t="s">
        <v>26</v>
      </c>
      <c r="I81" s="9">
        <v>260</v>
      </c>
      <c r="J81" s="10">
        <v>275</v>
      </c>
      <c r="K81" s="11">
        <v>390</v>
      </c>
      <c r="L81" s="12">
        <v>148503.85</v>
      </c>
      <c r="M81" s="13">
        <v>275</v>
      </c>
      <c r="N81" s="14">
        <v>115</v>
      </c>
      <c r="P81" s="16">
        <v>4</v>
      </c>
      <c r="Q81" s="17" t="s">
        <v>238</v>
      </c>
      <c r="R81" s="18">
        <v>0</v>
      </c>
      <c r="S81" s="19">
        <v>0</v>
      </c>
      <c r="T81" s="20">
        <v>38611000</v>
      </c>
    </row>
    <row r="82" spans="1:20" x14ac:dyDescent="0.2">
      <c r="A82" s="1" t="s">
        <v>291</v>
      </c>
      <c r="B82" s="2" t="s">
        <v>292</v>
      </c>
      <c r="C82" s="3">
        <v>46044.581574074102</v>
      </c>
      <c r="D82" s="4" t="s">
        <v>293</v>
      </c>
      <c r="E82" s="5" t="s">
        <v>284</v>
      </c>
      <c r="F82" s="6" t="s">
        <v>245</v>
      </c>
      <c r="G82" s="7" t="s">
        <v>237</v>
      </c>
      <c r="H82" s="8" t="s">
        <v>26</v>
      </c>
      <c r="I82" s="9">
        <v>265</v>
      </c>
      <c r="J82" s="10">
        <v>260</v>
      </c>
      <c r="K82" s="11">
        <v>380</v>
      </c>
      <c r="L82" s="12">
        <v>145860.38</v>
      </c>
      <c r="M82" s="13">
        <v>260</v>
      </c>
      <c r="N82" s="14">
        <v>120</v>
      </c>
      <c r="P82" s="16">
        <v>4</v>
      </c>
      <c r="Q82" s="17" t="s">
        <v>238</v>
      </c>
      <c r="R82" s="18">
        <v>0</v>
      </c>
      <c r="S82" s="19">
        <v>0</v>
      </c>
      <c r="T82" s="20">
        <v>38653000</v>
      </c>
    </row>
    <row r="83" spans="1:20" x14ac:dyDescent="0.2">
      <c r="A83" s="1" t="s">
        <v>294</v>
      </c>
      <c r="B83" s="2" t="s">
        <v>295</v>
      </c>
      <c r="C83" s="3">
        <v>46044.582696759302</v>
      </c>
      <c r="D83" s="4" t="s">
        <v>296</v>
      </c>
      <c r="E83" s="5" t="s">
        <v>284</v>
      </c>
      <c r="F83" s="6" t="s">
        <v>262</v>
      </c>
      <c r="G83" s="7" t="s">
        <v>237</v>
      </c>
      <c r="H83" s="8" t="s">
        <v>26</v>
      </c>
      <c r="I83" s="9">
        <v>177</v>
      </c>
      <c r="J83" s="10">
        <v>171</v>
      </c>
      <c r="K83" s="11">
        <v>263</v>
      </c>
      <c r="L83" s="12">
        <v>148310.73000000001</v>
      </c>
      <c r="M83" s="13">
        <v>171</v>
      </c>
      <c r="N83" s="14">
        <v>92</v>
      </c>
      <c r="P83" s="16">
        <v>3</v>
      </c>
      <c r="Q83" s="17" t="s">
        <v>238</v>
      </c>
      <c r="R83" s="18">
        <v>3264000</v>
      </c>
      <c r="S83" s="19">
        <v>38</v>
      </c>
      <c r="T83" s="20">
        <v>26251000</v>
      </c>
    </row>
    <row r="84" spans="1:20" x14ac:dyDescent="0.2">
      <c r="A84" s="1" t="s">
        <v>297</v>
      </c>
      <c r="B84" s="2" t="s">
        <v>298</v>
      </c>
      <c r="C84" s="3">
        <v>45937.7004282407</v>
      </c>
      <c r="D84" s="4" t="s">
        <v>299</v>
      </c>
      <c r="E84" s="5" t="s">
        <v>284</v>
      </c>
      <c r="F84" s="6" t="s">
        <v>262</v>
      </c>
      <c r="G84" s="7" t="s">
        <v>237</v>
      </c>
      <c r="H84" s="8" t="s">
        <v>26</v>
      </c>
      <c r="I84" s="9">
        <v>177</v>
      </c>
      <c r="J84" s="10">
        <v>263</v>
      </c>
      <c r="K84" s="11">
        <v>355</v>
      </c>
      <c r="L84" s="12">
        <v>177519.77</v>
      </c>
      <c r="M84" s="13">
        <v>263</v>
      </c>
      <c r="N84" s="14">
        <v>92</v>
      </c>
      <c r="P84" s="16">
        <v>3</v>
      </c>
      <c r="Q84" s="17" t="s">
        <v>238</v>
      </c>
      <c r="R84" s="18">
        <v>3422000</v>
      </c>
      <c r="S84" s="19">
        <v>38</v>
      </c>
      <c r="T84" s="20">
        <v>31421000</v>
      </c>
    </row>
    <row r="85" spans="1:20" x14ac:dyDescent="0.2">
      <c r="A85" s="1" t="s">
        <v>300</v>
      </c>
      <c r="B85" s="2" t="s">
        <v>301</v>
      </c>
      <c r="C85" s="3">
        <v>45949.717511574097</v>
      </c>
      <c r="D85" s="4" t="s">
        <v>302</v>
      </c>
      <c r="E85" s="5" t="s">
        <v>284</v>
      </c>
      <c r="F85" s="6" t="s">
        <v>255</v>
      </c>
      <c r="G85" s="7" t="s">
        <v>237</v>
      </c>
      <c r="H85" s="8" t="s">
        <v>26</v>
      </c>
      <c r="I85" s="9">
        <v>169</v>
      </c>
      <c r="J85" s="10">
        <v>80</v>
      </c>
      <c r="K85" s="11">
        <v>170</v>
      </c>
      <c r="L85" s="12">
        <v>131266.26999999999</v>
      </c>
      <c r="M85" s="13">
        <v>80</v>
      </c>
      <c r="N85" s="14">
        <v>90</v>
      </c>
      <c r="P85" s="16">
        <v>3</v>
      </c>
      <c r="Q85" s="17" t="s">
        <v>238</v>
      </c>
      <c r="R85" s="18">
        <v>3382000</v>
      </c>
      <c r="S85" s="19">
        <v>38</v>
      </c>
      <c r="T85" s="20">
        <v>22184000</v>
      </c>
    </row>
    <row r="86" spans="1:20" x14ac:dyDescent="0.2">
      <c r="A86" s="1" t="s">
        <v>303</v>
      </c>
      <c r="B86" s="2" t="s">
        <v>304</v>
      </c>
      <c r="C86" s="3">
        <v>45938.490868055596</v>
      </c>
      <c r="D86" s="4" t="s">
        <v>305</v>
      </c>
      <c r="E86" s="5" t="s">
        <v>284</v>
      </c>
      <c r="F86" s="6" t="s">
        <v>255</v>
      </c>
      <c r="G86" s="7" t="s">
        <v>237</v>
      </c>
      <c r="H86" s="8" t="s">
        <v>26</v>
      </c>
      <c r="I86" s="9">
        <v>169</v>
      </c>
      <c r="J86" s="10">
        <v>82</v>
      </c>
      <c r="K86" s="11">
        <v>170</v>
      </c>
      <c r="L86" s="12">
        <v>131266.26999999999</v>
      </c>
      <c r="M86" s="13">
        <v>82</v>
      </c>
      <c r="N86" s="14">
        <v>88</v>
      </c>
      <c r="P86" s="16">
        <v>3</v>
      </c>
      <c r="Q86" s="17" t="s">
        <v>238</v>
      </c>
      <c r="R86" s="18">
        <v>3382000</v>
      </c>
      <c r="S86" s="19">
        <v>38</v>
      </c>
      <c r="T86" s="20">
        <v>22184000</v>
      </c>
    </row>
    <row r="87" spans="1:20" x14ac:dyDescent="0.2">
      <c r="A87" s="1" t="s">
        <v>306</v>
      </c>
      <c r="B87" s="2" t="s">
        <v>307</v>
      </c>
      <c r="C87" s="3">
        <v>45937.700509259303</v>
      </c>
      <c r="D87" s="4" t="s">
        <v>308</v>
      </c>
      <c r="E87" s="5" t="s">
        <v>284</v>
      </c>
      <c r="F87" s="6" t="s">
        <v>245</v>
      </c>
      <c r="G87" s="7" t="s">
        <v>237</v>
      </c>
      <c r="H87" s="8" t="s">
        <v>26</v>
      </c>
      <c r="I87" s="9">
        <v>260</v>
      </c>
      <c r="J87" s="10">
        <v>332</v>
      </c>
      <c r="K87" s="11">
        <v>447</v>
      </c>
      <c r="L87" s="12">
        <v>160269.23000000001</v>
      </c>
      <c r="M87" s="13">
        <v>332</v>
      </c>
      <c r="N87" s="14">
        <v>115</v>
      </c>
      <c r="P87" s="16">
        <v>4</v>
      </c>
      <c r="Q87" s="17" t="s">
        <v>238</v>
      </c>
      <c r="R87" s="18">
        <v>0</v>
      </c>
      <c r="T87" s="20">
        <v>41670000</v>
      </c>
    </row>
    <row r="88" spans="1:20" x14ac:dyDescent="0.2">
      <c r="A88" s="1" t="s">
        <v>309</v>
      </c>
      <c r="B88" s="2" t="s">
        <v>310</v>
      </c>
      <c r="C88" s="3">
        <v>45937.700497685197</v>
      </c>
      <c r="D88" s="4" t="s">
        <v>311</v>
      </c>
      <c r="E88" s="5" t="s">
        <v>284</v>
      </c>
      <c r="F88" s="6" t="s">
        <v>245</v>
      </c>
      <c r="G88" s="7" t="s">
        <v>237</v>
      </c>
      <c r="H88" s="8" t="s">
        <v>26</v>
      </c>
      <c r="I88" s="9">
        <v>265</v>
      </c>
      <c r="J88" s="10">
        <v>317</v>
      </c>
      <c r="K88" s="11">
        <v>437</v>
      </c>
      <c r="L88" s="12">
        <v>157407.54999999999</v>
      </c>
      <c r="M88" s="13">
        <v>317</v>
      </c>
      <c r="N88" s="14">
        <v>120</v>
      </c>
      <c r="P88" s="16">
        <v>4</v>
      </c>
      <c r="Q88" s="17" t="s">
        <v>238</v>
      </c>
      <c r="R88" s="18">
        <v>0</v>
      </c>
      <c r="T88" s="20">
        <v>41713000</v>
      </c>
    </row>
    <row r="89" spans="1:20" x14ac:dyDescent="0.2">
      <c r="A89" s="1" t="s">
        <v>312</v>
      </c>
      <c r="B89" s="2" t="s">
        <v>313</v>
      </c>
      <c r="C89" s="3">
        <v>45937.700520833299</v>
      </c>
      <c r="D89" s="4" t="s">
        <v>314</v>
      </c>
      <c r="E89" s="5" t="s">
        <v>284</v>
      </c>
      <c r="F89" s="6" t="s">
        <v>245</v>
      </c>
      <c r="G89" s="7" t="s">
        <v>237</v>
      </c>
      <c r="H89" s="8" t="s">
        <v>26</v>
      </c>
      <c r="I89" s="9">
        <v>260</v>
      </c>
      <c r="J89" s="10">
        <v>318</v>
      </c>
      <c r="K89" s="11">
        <v>433</v>
      </c>
      <c r="L89" s="12">
        <v>158073.07999999999</v>
      </c>
      <c r="M89" s="13">
        <v>318</v>
      </c>
      <c r="N89" s="14">
        <v>115</v>
      </c>
      <c r="P89" s="16">
        <v>4</v>
      </c>
      <c r="Q89" s="17" t="s">
        <v>238</v>
      </c>
      <c r="R89" s="18">
        <v>0</v>
      </c>
      <c r="T89" s="20">
        <v>41099000</v>
      </c>
    </row>
    <row r="90" spans="1:20" x14ac:dyDescent="0.2">
      <c r="A90" s="1" t="s">
        <v>315</v>
      </c>
      <c r="B90" s="2" t="s">
        <v>316</v>
      </c>
      <c r="C90" s="3">
        <v>45937.700520833299</v>
      </c>
      <c r="D90" s="4" t="s">
        <v>317</v>
      </c>
      <c r="E90" s="5" t="s">
        <v>284</v>
      </c>
      <c r="F90" s="6" t="s">
        <v>245</v>
      </c>
      <c r="G90" s="7" t="s">
        <v>237</v>
      </c>
      <c r="H90" s="8" t="s">
        <v>26</v>
      </c>
      <c r="I90" s="9">
        <v>265</v>
      </c>
      <c r="J90" s="10">
        <v>343</v>
      </c>
      <c r="K90" s="11">
        <v>463</v>
      </c>
      <c r="L90" s="12">
        <v>161407.54999999999</v>
      </c>
      <c r="M90" s="13">
        <v>343</v>
      </c>
      <c r="N90" s="14">
        <v>120</v>
      </c>
      <c r="P90" s="16">
        <v>4</v>
      </c>
      <c r="Q90" s="17" t="s">
        <v>238</v>
      </c>
      <c r="R90" s="18">
        <v>0</v>
      </c>
      <c r="T90" s="20">
        <v>42773000</v>
      </c>
    </row>
    <row r="91" spans="1:20" x14ac:dyDescent="0.2">
      <c r="A91" s="1" t="s">
        <v>318</v>
      </c>
      <c r="B91" s="2" t="s">
        <v>319</v>
      </c>
      <c r="C91" s="3">
        <v>46060.728518518503</v>
      </c>
      <c r="D91" s="4" t="s">
        <v>320</v>
      </c>
      <c r="E91" s="5" t="s">
        <v>284</v>
      </c>
      <c r="F91" s="6" t="s">
        <v>262</v>
      </c>
      <c r="G91" s="7" t="s">
        <v>237</v>
      </c>
      <c r="H91" s="8" t="s">
        <v>26</v>
      </c>
      <c r="I91" s="9">
        <v>179</v>
      </c>
      <c r="J91" s="10">
        <v>179</v>
      </c>
      <c r="K91" s="11">
        <v>275</v>
      </c>
      <c r="L91" s="12">
        <v>154486.03</v>
      </c>
      <c r="M91" s="13">
        <v>179</v>
      </c>
      <c r="N91" s="14">
        <v>96</v>
      </c>
      <c r="P91" s="16">
        <v>3</v>
      </c>
      <c r="Q91" s="17" t="s">
        <v>238</v>
      </c>
      <c r="R91" s="18">
        <v>3460000</v>
      </c>
      <c r="S91" s="19">
        <v>39</v>
      </c>
      <c r="T91" s="20">
        <v>27653000</v>
      </c>
    </row>
    <row r="92" spans="1:20" x14ac:dyDescent="0.2">
      <c r="A92" s="1" t="s">
        <v>321</v>
      </c>
      <c r="B92" s="2" t="s">
        <v>322</v>
      </c>
      <c r="C92" s="3">
        <v>46082.497141203698</v>
      </c>
      <c r="D92" s="4" t="s">
        <v>323</v>
      </c>
      <c r="E92" s="5" t="s">
        <v>284</v>
      </c>
      <c r="F92" s="6" t="s">
        <v>255</v>
      </c>
      <c r="G92" s="7" t="s">
        <v>237</v>
      </c>
      <c r="H92" s="8" t="s">
        <v>26</v>
      </c>
      <c r="I92" s="9">
        <v>173</v>
      </c>
      <c r="J92" s="10">
        <v>81</v>
      </c>
      <c r="K92" s="11">
        <v>175</v>
      </c>
      <c r="L92" s="12">
        <v>134803.47</v>
      </c>
      <c r="M92" s="13">
        <v>81</v>
      </c>
      <c r="N92" s="14">
        <v>94</v>
      </c>
      <c r="P92" s="16">
        <v>3</v>
      </c>
      <c r="Q92" s="17" t="s">
        <v>238</v>
      </c>
      <c r="R92" s="18">
        <v>3477000</v>
      </c>
      <c r="S92" s="19">
        <v>38</v>
      </c>
      <c r="T92" s="20">
        <v>23321000</v>
      </c>
    </row>
    <row r="93" spans="1:20" x14ac:dyDescent="0.2">
      <c r="A93" s="1" t="s">
        <v>324</v>
      </c>
      <c r="B93" s="2" t="s">
        <v>325</v>
      </c>
      <c r="C93" s="3">
        <v>46082.497384259303</v>
      </c>
      <c r="D93" s="4" t="s">
        <v>326</v>
      </c>
      <c r="E93" s="5" t="s">
        <v>284</v>
      </c>
      <c r="F93" s="6" t="s">
        <v>255</v>
      </c>
      <c r="G93" s="7" t="s">
        <v>237</v>
      </c>
      <c r="H93" s="8" t="s">
        <v>26</v>
      </c>
      <c r="I93" s="9">
        <v>175</v>
      </c>
      <c r="J93" s="10">
        <v>78</v>
      </c>
      <c r="K93" s="11">
        <v>175</v>
      </c>
      <c r="L93" s="12">
        <v>134308.57</v>
      </c>
      <c r="M93" s="13">
        <v>78</v>
      </c>
      <c r="N93" s="14">
        <v>97</v>
      </c>
      <c r="P93" s="16">
        <v>3</v>
      </c>
      <c r="Q93" s="17" t="s">
        <v>238</v>
      </c>
      <c r="R93" s="18">
        <v>3477000</v>
      </c>
      <c r="S93" s="19">
        <v>38</v>
      </c>
      <c r="T93" s="20">
        <v>23504000</v>
      </c>
    </row>
    <row r="94" spans="1:20" x14ac:dyDescent="0.2">
      <c r="A94" s="1" t="s">
        <v>327</v>
      </c>
      <c r="B94" s="2" t="s">
        <v>328</v>
      </c>
      <c r="C94" s="3">
        <v>45937.700520833299</v>
      </c>
      <c r="D94" s="4" t="s">
        <v>329</v>
      </c>
      <c r="E94" s="5" t="s">
        <v>284</v>
      </c>
      <c r="F94" s="6" t="s">
        <v>255</v>
      </c>
      <c r="G94" s="7" t="s">
        <v>237</v>
      </c>
      <c r="H94" s="8" t="s">
        <v>26</v>
      </c>
      <c r="I94" s="9">
        <v>211</v>
      </c>
      <c r="J94" s="10">
        <v>107</v>
      </c>
      <c r="K94" s="11">
        <v>219</v>
      </c>
      <c r="L94" s="12">
        <v>138317.54</v>
      </c>
      <c r="M94" s="13">
        <v>107</v>
      </c>
      <c r="N94" s="14">
        <v>112</v>
      </c>
      <c r="P94" s="16">
        <v>3</v>
      </c>
      <c r="Q94" s="17" t="s">
        <v>238</v>
      </c>
      <c r="R94" s="18">
        <v>3568000</v>
      </c>
      <c r="S94" s="19">
        <v>38</v>
      </c>
      <c r="T94" s="20">
        <v>29185000</v>
      </c>
    </row>
    <row r="95" spans="1:20" x14ac:dyDescent="0.2">
      <c r="A95" s="1" t="s">
        <v>330</v>
      </c>
      <c r="B95" s="2" t="s">
        <v>331</v>
      </c>
      <c r="C95" s="3">
        <v>45937.700532407398</v>
      </c>
      <c r="D95" s="4" t="s">
        <v>332</v>
      </c>
      <c r="E95" s="5" t="s">
        <v>284</v>
      </c>
      <c r="F95" s="6" t="s">
        <v>255</v>
      </c>
      <c r="G95" s="7" t="s">
        <v>237</v>
      </c>
      <c r="H95" s="8" t="s">
        <v>26</v>
      </c>
      <c r="I95" s="9">
        <v>211</v>
      </c>
      <c r="J95" s="10">
        <v>107</v>
      </c>
      <c r="K95" s="11">
        <v>219</v>
      </c>
      <c r="L95" s="12">
        <v>138317.54</v>
      </c>
      <c r="M95" s="13">
        <v>107</v>
      </c>
      <c r="N95" s="14">
        <v>112</v>
      </c>
      <c r="P95" s="16">
        <v>3</v>
      </c>
      <c r="Q95" s="17" t="s">
        <v>238</v>
      </c>
      <c r="R95" s="18">
        <v>3568000</v>
      </c>
      <c r="S95" s="19">
        <v>38</v>
      </c>
      <c r="T95" s="20">
        <v>29185000</v>
      </c>
    </row>
    <row r="96" spans="1:20" x14ac:dyDescent="0.2">
      <c r="A96" s="1" t="s">
        <v>333</v>
      </c>
      <c r="B96" s="2" t="s">
        <v>334</v>
      </c>
      <c r="C96" s="3">
        <v>45937.700497685197</v>
      </c>
      <c r="D96" s="4" t="s">
        <v>335</v>
      </c>
      <c r="E96" s="5" t="s">
        <v>284</v>
      </c>
      <c r="F96" s="6" t="s">
        <v>262</v>
      </c>
      <c r="G96" s="7" t="s">
        <v>237</v>
      </c>
      <c r="H96" s="8" t="s">
        <v>26</v>
      </c>
      <c r="I96" s="9">
        <v>179</v>
      </c>
      <c r="J96" s="10">
        <v>183</v>
      </c>
      <c r="K96" s="11">
        <v>279</v>
      </c>
      <c r="L96" s="12">
        <v>155441.34</v>
      </c>
      <c r="M96" s="13">
        <v>183</v>
      </c>
      <c r="N96" s="14">
        <v>96</v>
      </c>
      <c r="P96" s="16">
        <v>3</v>
      </c>
      <c r="Q96" s="17" t="s">
        <v>238</v>
      </c>
      <c r="R96" s="18">
        <v>3460000</v>
      </c>
      <c r="S96" s="19">
        <v>39</v>
      </c>
      <c r="T96" s="20">
        <v>27824000</v>
      </c>
    </row>
    <row r="97" spans="1:20" x14ac:dyDescent="0.2">
      <c r="A97" s="1" t="s">
        <v>336</v>
      </c>
      <c r="B97" s="2" t="s">
        <v>337</v>
      </c>
      <c r="C97" s="3">
        <v>45937.700578703698</v>
      </c>
      <c r="D97" s="4" t="s">
        <v>338</v>
      </c>
      <c r="E97" s="5" t="s">
        <v>284</v>
      </c>
      <c r="F97" s="6" t="s">
        <v>255</v>
      </c>
      <c r="G97" s="7" t="s">
        <v>237</v>
      </c>
      <c r="H97" s="8" t="s">
        <v>26</v>
      </c>
      <c r="I97" s="9">
        <v>175</v>
      </c>
      <c r="J97" s="10">
        <v>78</v>
      </c>
      <c r="K97" s="11">
        <v>175</v>
      </c>
      <c r="L97" s="12">
        <v>134308.57</v>
      </c>
      <c r="M97" s="13">
        <v>78</v>
      </c>
      <c r="N97" s="14">
        <v>97</v>
      </c>
      <c r="P97" s="16">
        <v>3</v>
      </c>
      <c r="Q97" s="17" t="s">
        <v>238</v>
      </c>
      <c r="R97" s="18">
        <v>3477000</v>
      </c>
      <c r="S97" s="19">
        <v>38</v>
      </c>
      <c r="T97" s="20">
        <v>23504000</v>
      </c>
    </row>
    <row r="98" spans="1:20" x14ac:dyDescent="0.2">
      <c r="A98" s="1" t="s">
        <v>339</v>
      </c>
      <c r="B98" s="2" t="s">
        <v>340</v>
      </c>
      <c r="C98" s="3">
        <v>45942.396736111099</v>
      </c>
      <c r="D98" s="4" t="s">
        <v>341</v>
      </c>
      <c r="E98" s="5" t="s">
        <v>342</v>
      </c>
      <c r="F98" s="6" t="s">
        <v>343</v>
      </c>
      <c r="G98" s="7" t="s">
        <v>237</v>
      </c>
      <c r="H98" s="8" t="s">
        <v>26</v>
      </c>
      <c r="I98" s="9">
        <v>136</v>
      </c>
      <c r="J98" s="10">
        <v>199</v>
      </c>
      <c r="K98" s="11">
        <v>0</v>
      </c>
      <c r="L98" s="12">
        <v>124750</v>
      </c>
      <c r="M98" s="13">
        <v>-57</v>
      </c>
      <c r="N98" s="14">
        <v>57</v>
      </c>
      <c r="P98" s="16">
        <v>2</v>
      </c>
      <c r="Q98" s="17" t="s">
        <v>238</v>
      </c>
      <c r="R98" s="18">
        <v>0</v>
      </c>
      <c r="T98" s="20">
        <v>16966000</v>
      </c>
    </row>
    <row r="99" spans="1:20" x14ac:dyDescent="0.2">
      <c r="A99" s="1" t="s">
        <v>344</v>
      </c>
      <c r="B99" s="2" t="s">
        <v>345</v>
      </c>
      <c r="C99" s="3">
        <v>45942.396782407399</v>
      </c>
      <c r="D99" s="4" t="s">
        <v>346</v>
      </c>
      <c r="E99" s="5" t="s">
        <v>342</v>
      </c>
      <c r="F99" s="6" t="s">
        <v>343</v>
      </c>
      <c r="G99" s="7" t="s">
        <v>237</v>
      </c>
      <c r="H99" s="8" t="s">
        <v>26</v>
      </c>
      <c r="I99" s="9">
        <v>235</v>
      </c>
      <c r="J99" s="10">
        <v>49</v>
      </c>
      <c r="K99" s="11">
        <v>0</v>
      </c>
      <c r="L99" s="12">
        <v>101863.83</v>
      </c>
      <c r="M99" s="13">
        <v>-98</v>
      </c>
      <c r="N99" s="14">
        <v>98</v>
      </c>
      <c r="P99" s="16">
        <v>3</v>
      </c>
      <c r="Q99" s="17" t="s">
        <v>238</v>
      </c>
      <c r="R99" s="18">
        <v>0</v>
      </c>
      <c r="T99" s="20">
        <v>23938000</v>
      </c>
    </row>
    <row r="100" spans="1:20" x14ac:dyDescent="0.2">
      <c r="A100" s="1" t="s">
        <v>347</v>
      </c>
      <c r="B100" s="2" t="s">
        <v>348</v>
      </c>
      <c r="C100" s="3">
        <v>45942.396793981497</v>
      </c>
      <c r="D100" s="4" t="s">
        <v>349</v>
      </c>
      <c r="E100" s="5" t="s">
        <v>342</v>
      </c>
      <c r="F100" s="6" t="s">
        <v>343</v>
      </c>
      <c r="G100" s="7" t="s">
        <v>237</v>
      </c>
      <c r="H100" s="8" t="s">
        <v>26</v>
      </c>
      <c r="I100" s="9">
        <v>248</v>
      </c>
      <c r="J100" s="10">
        <v>49</v>
      </c>
      <c r="K100" s="11">
        <v>0</v>
      </c>
      <c r="L100" s="12">
        <v>101548.39</v>
      </c>
      <c r="M100" s="13">
        <v>-103</v>
      </c>
      <c r="N100" s="14">
        <v>103</v>
      </c>
      <c r="P100" s="16">
        <v>3</v>
      </c>
      <c r="Q100" s="17" t="s">
        <v>238</v>
      </c>
      <c r="R100" s="18">
        <v>0</v>
      </c>
      <c r="T100" s="20">
        <v>25184000</v>
      </c>
    </row>
    <row r="101" spans="1:20" x14ac:dyDescent="0.2">
      <c r="A101" s="1" t="s">
        <v>350</v>
      </c>
      <c r="B101" s="2" t="s">
        <v>351</v>
      </c>
      <c r="C101" s="3">
        <v>45937.700613425899</v>
      </c>
      <c r="D101" s="4" t="s">
        <v>352</v>
      </c>
      <c r="E101" s="5" t="s">
        <v>342</v>
      </c>
      <c r="F101" s="6" t="s">
        <v>262</v>
      </c>
      <c r="G101" s="7" t="s">
        <v>237</v>
      </c>
      <c r="H101" s="8" t="s">
        <v>26</v>
      </c>
      <c r="I101" s="9">
        <v>206</v>
      </c>
      <c r="J101" s="10">
        <v>216</v>
      </c>
      <c r="K101" s="11">
        <v>328</v>
      </c>
      <c r="L101" s="12">
        <v>154412.62</v>
      </c>
      <c r="M101" s="13">
        <v>216</v>
      </c>
      <c r="N101" s="14">
        <v>112</v>
      </c>
      <c r="P101" s="16">
        <v>3</v>
      </c>
      <c r="Q101" s="17" t="s">
        <v>238</v>
      </c>
      <c r="R101" s="18">
        <v>3527000</v>
      </c>
      <c r="S101" s="19">
        <v>40</v>
      </c>
      <c r="T101" s="20">
        <v>31809000</v>
      </c>
    </row>
    <row r="102" spans="1:20" x14ac:dyDescent="0.2">
      <c r="A102" s="1" t="s">
        <v>353</v>
      </c>
      <c r="B102" s="2" t="s">
        <v>354</v>
      </c>
      <c r="C102" s="3">
        <v>45937.700462963003</v>
      </c>
      <c r="D102" s="4" t="s">
        <v>355</v>
      </c>
      <c r="E102" s="5" t="s">
        <v>342</v>
      </c>
      <c r="F102" s="6" t="s">
        <v>255</v>
      </c>
      <c r="G102" s="7" t="s">
        <v>237</v>
      </c>
      <c r="H102" s="8" t="s">
        <v>26</v>
      </c>
      <c r="I102" s="9">
        <v>211</v>
      </c>
      <c r="J102" s="10">
        <v>103</v>
      </c>
      <c r="K102" s="11">
        <v>215</v>
      </c>
      <c r="L102" s="12">
        <v>133649.29</v>
      </c>
      <c r="M102" s="13">
        <v>103</v>
      </c>
      <c r="N102" s="14">
        <v>112</v>
      </c>
      <c r="P102" s="16">
        <v>3</v>
      </c>
      <c r="Q102" s="17" t="s">
        <v>238</v>
      </c>
      <c r="R102" s="18">
        <v>3468000</v>
      </c>
      <c r="S102" s="19">
        <v>38</v>
      </c>
      <c r="T102" s="20">
        <v>28200000</v>
      </c>
    </row>
    <row r="103" spans="1:20" x14ac:dyDescent="0.2">
      <c r="A103" s="1" t="s">
        <v>356</v>
      </c>
      <c r="B103" s="2" t="s">
        <v>357</v>
      </c>
      <c r="C103" s="3">
        <v>45937.700462963003</v>
      </c>
      <c r="D103" s="4" t="s">
        <v>358</v>
      </c>
      <c r="E103" s="5" t="s">
        <v>342</v>
      </c>
      <c r="F103" s="6" t="s">
        <v>255</v>
      </c>
      <c r="G103" s="7" t="s">
        <v>237</v>
      </c>
      <c r="H103" s="8" t="s">
        <v>26</v>
      </c>
      <c r="I103" s="9">
        <v>211</v>
      </c>
      <c r="J103" s="10">
        <v>103</v>
      </c>
      <c r="K103" s="11">
        <v>215</v>
      </c>
      <c r="L103" s="12">
        <v>133649.29</v>
      </c>
      <c r="M103" s="13">
        <v>103</v>
      </c>
      <c r="N103" s="14">
        <v>112</v>
      </c>
      <c r="P103" s="16">
        <v>3</v>
      </c>
      <c r="Q103" s="17" t="s">
        <v>238</v>
      </c>
      <c r="R103" s="18">
        <v>3468000</v>
      </c>
      <c r="S103" s="19">
        <v>38</v>
      </c>
      <c r="T103" s="20">
        <v>28200000</v>
      </c>
    </row>
    <row r="104" spans="1:20" x14ac:dyDescent="0.2">
      <c r="A104" s="1" t="s">
        <v>359</v>
      </c>
      <c r="B104" s="2" t="s">
        <v>360</v>
      </c>
      <c r="C104" s="3">
        <v>46005.4996875</v>
      </c>
      <c r="D104" s="4" t="s">
        <v>361</v>
      </c>
      <c r="E104" s="5" t="s">
        <v>342</v>
      </c>
      <c r="F104" s="6" t="s">
        <v>262</v>
      </c>
      <c r="G104" s="7" t="s">
        <v>237</v>
      </c>
      <c r="H104" s="8" t="s">
        <v>26</v>
      </c>
      <c r="I104" s="9">
        <v>177</v>
      </c>
      <c r="J104" s="10">
        <v>193</v>
      </c>
      <c r="K104" s="11">
        <v>286</v>
      </c>
      <c r="L104" s="12">
        <v>152305.07999999999</v>
      </c>
      <c r="M104" s="13">
        <v>193</v>
      </c>
      <c r="N104" s="14">
        <v>93</v>
      </c>
      <c r="P104" s="16">
        <v>3</v>
      </c>
      <c r="Q104" s="17" t="s">
        <v>238</v>
      </c>
      <c r="R104" s="18">
        <v>3233000</v>
      </c>
      <c r="S104" s="19">
        <v>38</v>
      </c>
      <c r="T104" s="20">
        <v>26958000</v>
      </c>
    </row>
    <row r="105" spans="1:20" x14ac:dyDescent="0.2">
      <c r="A105" s="1" t="s">
        <v>362</v>
      </c>
      <c r="B105" s="2" t="s">
        <v>363</v>
      </c>
      <c r="C105" s="3">
        <v>45937.700405092597</v>
      </c>
      <c r="D105" s="4" t="s">
        <v>364</v>
      </c>
      <c r="E105" s="5" t="s">
        <v>342</v>
      </c>
      <c r="F105" s="6" t="s">
        <v>262</v>
      </c>
      <c r="G105" s="7" t="s">
        <v>237</v>
      </c>
      <c r="H105" s="8" t="s">
        <v>26</v>
      </c>
      <c r="I105" s="9">
        <v>177</v>
      </c>
      <c r="J105" s="10">
        <v>271</v>
      </c>
      <c r="K105" s="11">
        <v>363</v>
      </c>
      <c r="L105" s="12">
        <v>170406.78</v>
      </c>
      <c r="M105" s="13">
        <v>271</v>
      </c>
      <c r="N105" s="14">
        <v>92</v>
      </c>
      <c r="P105" s="16">
        <v>3</v>
      </c>
      <c r="Q105" s="17" t="s">
        <v>238</v>
      </c>
      <c r="R105" s="18">
        <v>3233000</v>
      </c>
      <c r="S105" s="19">
        <v>38</v>
      </c>
      <c r="T105" s="20">
        <v>30162000</v>
      </c>
    </row>
    <row r="106" spans="1:20" x14ac:dyDescent="0.2">
      <c r="A106" s="1" t="s">
        <v>365</v>
      </c>
      <c r="B106" s="2" t="s">
        <v>366</v>
      </c>
      <c r="C106" s="3">
        <v>45937.700520833299</v>
      </c>
      <c r="D106" s="4" t="s">
        <v>367</v>
      </c>
      <c r="E106" s="5" t="s">
        <v>342</v>
      </c>
      <c r="F106" s="6" t="s">
        <v>236</v>
      </c>
      <c r="G106" s="7" t="s">
        <v>237</v>
      </c>
      <c r="H106" s="8" t="s">
        <v>26</v>
      </c>
      <c r="I106" s="9">
        <v>405</v>
      </c>
      <c r="J106" s="10">
        <v>407</v>
      </c>
      <c r="K106" s="11">
        <v>590</v>
      </c>
      <c r="L106" s="12">
        <v>162012.35</v>
      </c>
      <c r="M106" s="13">
        <v>407</v>
      </c>
      <c r="N106" s="14">
        <v>183</v>
      </c>
      <c r="P106" s="16">
        <v>4</v>
      </c>
      <c r="Q106" s="17" t="s">
        <v>238</v>
      </c>
      <c r="R106" s="18">
        <v>0</v>
      </c>
      <c r="T106" s="20">
        <v>65615000</v>
      </c>
    </row>
    <row r="107" spans="1:20" x14ac:dyDescent="0.2">
      <c r="A107" s="1" t="s">
        <v>368</v>
      </c>
      <c r="B107" s="2" t="s">
        <v>369</v>
      </c>
      <c r="C107" s="3">
        <v>45937.700451388897</v>
      </c>
      <c r="D107" s="4" t="s">
        <v>370</v>
      </c>
      <c r="E107" s="5" t="s">
        <v>371</v>
      </c>
      <c r="F107" s="6" t="s">
        <v>236</v>
      </c>
      <c r="G107" s="7" t="s">
        <v>237</v>
      </c>
      <c r="H107" s="8" t="s">
        <v>26</v>
      </c>
      <c r="I107" s="9">
        <v>263</v>
      </c>
      <c r="J107" s="10">
        <v>404</v>
      </c>
      <c r="K107" s="11">
        <v>534</v>
      </c>
      <c r="L107" s="12">
        <v>171604.56</v>
      </c>
      <c r="M107" s="13">
        <v>404</v>
      </c>
      <c r="N107" s="14">
        <v>130</v>
      </c>
      <c r="P107" s="16">
        <v>4</v>
      </c>
      <c r="Q107" s="17" t="s">
        <v>238</v>
      </c>
      <c r="R107" s="18">
        <v>2308000</v>
      </c>
      <c r="S107" s="19">
        <v>26</v>
      </c>
      <c r="T107" s="20">
        <v>45132000</v>
      </c>
    </row>
    <row r="108" spans="1:20" x14ac:dyDescent="0.2">
      <c r="A108" s="1" t="s">
        <v>372</v>
      </c>
      <c r="B108" s="2" t="s">
        <v>373</v>
      </c>
      <c r="C108" s="3">
        <v>45937.700509259303</v>
      </c>
      <c r="D108" s="4" t="s">
        <v>374</v>
      </c>
      <c r="E108" s="5" t="s">
        <v>371</v>
      </c>
      <c r="F108" s="6" t="s">
        <v>245</v>
      </c>
      <c r="G108" s="7" t="s">
        <v>237</v>
      </c>
      <c r="H108" s="8" t="s">
        <v>26</v>
      </c>
      <c r="I108" s="9">
        <v>204</v>
      </c>
      <c r="J108" s="10">
        <v>293</v>
      </c>
      <c r="K108" s="11">
        <v>439</v>
      </c>
      <c r="L108" s="12">
        <v>193436.27</v>
      </c>
      <c r="M108" s="13">
        <v>293</v>
      </c>
      <c r="N108" s="14">
        <v>146</v>
      </c>
      <c r="P108" s="16">
        <v>3</v>
      </c>
      <c r="Q108" s="17" t="s">
        <v>238</v>
      </c>
      <c r="R108" s="18">
        <v>0</v>
      </c>
      <c r="T108" s="20">
        <v>39461000</v>
      </c>
    </row>
    <row r="109" spans="1:20" x14ac:dyDescent="0.2">
      <c r="A109" s="1" t="s">
        <v>375</v>
      </c>
      <c r="B109" s="2" t="s">
        <v>376</v>
      </c>
      <c r="C109" s="3">
        <v>45937.700613425899</v>
      </c>
      <c r="D109" s="4" t="s">
        <v>377</v>
      </c>
      <c r="E109" s="5" t="s">
        <v>371</v>
      </c>
      <c r="F109" s="6" t="s">
        <v>245</v>
      </c>
      <c r="G109" s="7" t="s">
        <v>237</v>
      </c>
      <c r="H109" s="8" t="s">
        <v>26</v>
      </c>
      <c r="I109" s="9">
        <v>207</v>
      </c>
      <c r="J109" s="10">
        <v>289</v>
      </c>
      <c r="K109" s="11">
        <v>434</v>
      </c>
      <c r="L109" s="12">
        <v>191285.02</v>
      </c>
      <c r="M109" s="13">
        <v>289</v>
      </c>
      <c r="N109" s="14">
        <v>145</v>
      </c>
      <c r="P109" s="16">
        <v>3</v>
      </c>
      <c r="Q109" s="17" t="s">
        <v>238</v>
      </c>
      <c r="R109" s="18">
        <v>0</v>
      </c>
      <c r="T109" s="20">
        <v>39596000</v>
      </c>
    </row>
    <row r="110" spans="1:20" x14ac:dyDescent="0.2">
      <c r="A110" s="1" t="s">
        <v>378</v>
      </c>
      <c r="B110" s="2" t="s">
        <v>379</v>
      </c>
      <c r="C110" s="3">
        <v>45937.700509259303</v>
      </c>
      <c r="D110" s="4" t="s">
        <v>380</v>
      </c>
      <c r="E110" s="5" t="s">
        <v>371</v>
      </c>
      <c r="F110" s="6" t="s">
        <v>262</v>
      </c>
      <c r="G110" s="7" t="s">
        <v>237</v>
      </c>
      <c r="H110" s="8" t="s">
        <v>26</v>
      </c>
      <c r="I110" s="9">
        <v>206</v>
      </c>
      <c r="J110" s="10">
        <v>203</v>
      </c>
      <c r="K110" s="11">
        <v>315</v>
      </c>
      <c r="L110" s="12">
        <v>172155.34</v>
      </c>
      <c r="M110" s="13">
        <v>203</v>
      </c>
      <c r="N110" s="14">
        <v>112</v>
      </c>
      <c r="P110" s="16">
        <v>3</v>
      </c>
      <c r="Q110" s="17" t="s">
        <v>238</v>
      </c>
      <c r="R110" s="18">
        <v>0</v>
      </c>
      <c r="S110" s="19">
        <v>40</v>
      </c>
      <c r="T110" s="20">
        <v>35464000</v>
      </c>
    </row>
    <row r="111" spans="1:20" x14ac:dyDescent="0.2">
      <c r="A111" s="1" t="s">
        <v>381</v>
      </c>
      <c r="B111" s="2" t="s">
        <v>382</v>
      </c>
      <c r="C111" s="3">
        <v>45937.700578703698</v>
      </c>
      <c r="D111" s="4" t="s">
        <v>383</v>
      </c>
      <c r="E111" s="5" t="s">
        <v>371</v>
      </c>
      <c r="F111" s="6" t="s">
        <v>255</v>
      </c>
      <c r="G111" s="7" t="s">
        <v>237</v>
      </c>
      <c r="H111" s="8" t="s">
        <v>26</v>
      </c>
      <c r="I111" s="9">
        <v>211</v>
      </c>
      <c r="J111" s="10">
        <v>101</v>
      </c>
      <c r="K111" s="11">
        <v>213</v>
      </c>
      <c r="L111" s="12">
        <v>152568.72</v>
      </c>
      <c r="M111" s="13">
        <v>101</v>
      </c>
      <c r="N111" s="14">
        <v>112</v>
      </c>
      <c r="P111" s="16">
        <v>3</v>
      </c>
      <c r="Q111" s="17" t="s">
        <v>238</v>
      </c>
      <c r="R111" s="18">
        <v>0</v>
      </c>
      <c r="S111" s="19">
        <v>38</v>
      </c>
      <c r="T111" s="20">
        <v>32192000</v>
      </c>
    </row>
    <row r="112" spans="1:20" x14ac:dyDescent="0.2">
      <c r="A112" s="1" t="s">
        <v>384</v>
      </c>
      <c r="B112" s="2" t="s">
        <v>385</v>
      </c>
      <c r="C112" s="3">
        <v>45937.700555555602</v>
      </c>
      <c r="D112" s="4" t="s">
        <v>386</v>
      </c>
      <c r="E112" s="5" t="s">
        <v>371</v>
      </c>
      <c r="F112" s="6" t="s">
        <v>255</v>
      </c>
      <c r="G112" s="7" t="s">
        <v>237</v>
      </c>
      <c r="H112" s="8" t="s">
        <v>26</v>
      </c>
      <c r="I112" s="9">
        <v>211</v>
      </c>
      <c r="J112" s="10">
        <v>101</v>
      </c>
      <c r="K112" s="11">
        <v>213</v>
      </c>
      <c r="L112" s="12">
        <v>152568.72</v>
      </c>
      <c r="M112" s="13">
        <v>101</v>
      </c>
      <c r="N112" s="14">
        <v>112</v>
      </c>
      <c r="P112" s="16">
        <v>3</v>
      </c>
      <c r="Q112" s="17" t="s">
        <v>238</v>
      </c>
      <c r="R112" s="18">
        <v>0</v>
      </c>
      <c r="S112" s="19">
        <v>38</v>
      </c>
      <c r="T112" s="20">
        <v>32192000</v>
      </c>
    </row>
    <row r="113" spans="1:20" x14ac:dyDescent="0.2">
      <c r="A113" s="1" t="s">
        <v>387</v>
      </c>
      <c r="B113" s="2" t="s">
        <v>388</v>
      </c>
      <c r="C113" s="3">
        <v>45937.700520833299</v>
      </c>
      <c r="D113" s="4" t="s">
        <v>389</v>
      </c>
      <c r="E113" s="5" t="s">
        <v>371</v>
      </c>
      <c r="F113" s="6" t="s">
        <v>262</v>
      </c>
      <c r="G113" s="7" t="s">
        <v>237</v>
      </c>
      <c r="H113" s="8" t="s">
        <v>26</v>
      </c>
      <c r="I113" s="9">
        <v>206</v>
      </c>
      <c r="J113" s="10">
        <v>203</v>
      </c>
      <c r="K113" s="11">
        <v>315</v>
      </c>
      <c r="L113" s="12">
        <v>172155.34</v>
      </c>
      <c r="M113" s="13">
        <v>203</v>
      </c>
      <c r="N113" s="14">
        <v>112</v>
      </c>
      <c r="P113" s="16">
        <v>3</v>
      </c>
      <c r="Q113" s="17" t="s">
        <v>238</v>
      </c>
      <c r="R113" s="18">
        <v>0</v>
      </c>
      <c r="S113" s="19">
        <v>40</v>
      </c>
      <c r="T113" s="20">
        <v>35464000</v>
      </c>
    </row>
    <row r="114" spans="1:20" x14ac:dyDescent="0.2">
      <c r="A114" s="1" t="s">
        <v>390</v>
      </c>
      <c r="B114" s="2" t="s">
        <v>391</v>
      </c>
      <c r="C114" s="3">
        <v>45937.700486111098</v>
      </c>
      <c r="D114" s="4" t="s">
        <v>392</v>
      </c>
      <c r="E114" s="5" t="s">
        <v>371</v>
      </c>
      <c r="F114" s="6" t="s">
        <v>262</v>
      </c>
      <c r="G114" s="7" t="s">
        <v>237</v>
      </c>
      <c r="H114" s="8" t="s">
        <v>26</v>
      </c>
      <c r="I114" s="9">
        <v>177</v>
      </c>
      <c r="J114" s="10">
        <v>168</v>
      </c>
      <c r="K114" s="11">
        <v>260</v>
      </c>
      <c r="L114" s="12">
        <v>167615.82</v>
      </c>
      <c r="M114" s="13">
        <v>168</v>
      </c>
      <c r="N114" s="14">
        <v>92</v>
      </c>
      <c r="P114" s="16">
        <v>3</v>
      </c>
      <c r="Q114" s="17" t="s">
        <v>238</v>
      </c>
      <c r="R114" s="18">
        <v>0</v>
      </c>
      <c r="S114" s="19">
        <v>38</v>
      </c>
      <c r="T114" s="20">
        <v>29668000</v>
      </c>
    </row>
    <row r="115" spans="1:20" x14ac:dyDescent="0.2">
      <c r="A115" s="1" t="s">
        <v>393</v>
      </c>
      <c r="B115" s="2" t="s">
        <v>394</v>
      </c>
      <c r="C115" s="3">
        <v>45937.700486111098</v>
      </c>
      <c r="D115" s="4" t="s">
        <v>395</v>
      </c>
      <c r="E115" s="5" t="s">
        <v>371</v>
      </c>
      <c r="F115" s="6" t="s">
        <v>255</v>
      </c>
      <c r="G115" s="7" t="s">
        <v>237</v>
      </c>
      <c r="H115" s="8" t="s">
        <v>26</v>
      </c>
      <c r="I115" s="9">
        <v>169</v>
      </c>
      <c r="J115" s="10">
        <v>84</v>
      </c>
      <c r="K115" s="11">
        <v>172</v>
      </c>
      <c r="L115" s="12">
        <v>153218.93</v>
      </c>
      <c r="M115" s="13">
        <v>84</v>
      </c>
      <c r="N115" s="14">
        <v>88</v>
      </c>
      <c r="P115" s="16">
        <v>3</v>
      </c>
      <c r="Q115" s="17" t="s">
        <v>238</v>
      </c>
      <c r="R115" s="18">
        <v>0</v>
      </c>
      <c r="S115" s="19">
        <v>38</v>
      </c>
      <c r="T115" s="20">
        <v>25894000</v>
      </c>
    </row>
    <row r="116" spans="1:20" x14ac:dyDescent="0.2">
      <c r="A116" s="1" t="s">
        <v>396</v>
      </c>
      <c r="B116" s="2" t="s">
        <v>397</v>
      </c>
      <c r="C116" s="3">
        <v>45937.700520833299</v>
      </c>
      <c r="D116" s="4" t="s">
        <v>398</v>
      </c>
      <c r="E116" s="5" t="s">
        <v>371</v>
      </c>
      <c r="F116" s="6" t="s">
        <v>255</v>
      </c>
      <c r="G116" s="7" t="s">
        <v>237</v>
      </c>
      <c r="H116" s="8" t="s">
        <v>26</v>
      </c>
      <c r="I116" s="9">
        <v>169</v>
      </c>
      <c r="J116" s="10">
        <v>82</v>
      </c>
      <c r="K116" s="11">
        <v>172</v>
      </c>
      <c r="L116" s="12">
        <v>153218.93</v>
      </c>
      <c r="M116" s="13">
        <v>82</v>
      </c>
      <c r="N116" s="14">
        <v>90</v>
      </c>
      <c r="P116" s="16">
        <v>3</v>
      </c>
      <c r="Q116" s="17" t="s">
        <v>238</v>
      </c>
      <c r="R116" s="18">
        <v>0</v>
      </c>
      <c r="S116" s="19">
        <v>38</v>
      </c>
      <c r="T116" s="20">
        <v>25894000</v>
      </c>
    </row>
    <row r="117" spans="1:20" x14ac:dyDescent="0.2">
      <c r="A117" s="1" t="s">
        <v>399</v>
      </c>
      <c r="B117" s="2" t="s">
        <v>400</v>
      </c>
      <c r="C117" s="3">
        <v>45937.700520833299</v>
      </c>
      <c r="D117" s="4" t="s">
        <v>401</v>
      </c>
      <c r="E117" s="5" t="s">
        <v>371</v>
      </c>
      <c r="F117" s="6" t="s">
        <v>262</v>
      </c>
      <c r="G117" s="7" t="s">
        <v>237</v>
      </c>
      <c r="H117" s="8" t="s">
        <v>26</v>
      </c>
      <c r="I117" s="9">
        <v>177</v>
      </c>
      <c r="J117" s="10">
        <v>166</v>
      </c>
      <c r="K117" s="11">
        <v>258</v>
      </c>
      <c r="L117" s="12">
        <v>170288.14</v>
      </c>
      <c r="M117" s="13">
        <v>166</v>
      </c>
      <c r="N117" s="14">
        <v>92</v>
      </c>
      <c r="P117" s="16">
        <v>3</v>
      </c>
      <c r="Q117" s="17" t="s">
        <v>238</v>
      </c>
      <c r="R117" s="18">
        <v>0</v>
      </c>
      <c r="S117" s="19">
        <v>38</v>
      </c>
      <c r="T117" s="20">
        <v>30141000</v>
      </c>
    </row>
    <row r="118" spans="1:20" x14ac:dyDescent="0.2">
      <c r="A118" s="1" t="s">
        <v>402</v>
      </c>
      <c r="B118" s="2" t="s">
        <v>403</v>
      </c>
      <c r="C118" s="3">
        <v>45937.700520833299</v>
      </c>
      <c r="D118" s="4" t="s">
        <v>404</v>
      </c>
      <c r="E118" s="5" t="s">
        <v>371</v>
      </c>
      <c r="F118" s="6" t="s">
        <v>255</v>
      </c>
      <c r="G118" s="7" t="s">
        <v>237</v>
      </c>
      <c r="H118" s="8" t="s">
        <v>26</v>
      </c>
      <c r="I118" s="9">
        <v>169</v>
      </c>
      <c r="J118" s="10">
        <v>82</v>
      </c>
      <c r="K118" s="11">
        <v>172</v>
      </c>
      <c r="L118" s="12">
        <v>156112.43</v>
      </c>
      <c r="M118" s="13">
        <v>82</v>
      </c>
      <c r="N118" s="14">
        <v>90</v>
      </c>
      <c r="P118" s="16">
        <v>3</v>
      </c>
      <c r="Q118" s="17" t="s">
        <v>238</v>
      </c>
      <c r="R118" s="18">
        <v>0</v>
      </c>
      <c r="S118" s="19">
        <v>38</v>
      </c>
      <c r="T118" s="20">
        <v>26383000</v>
      </c>
    </row>
    <row r="119" spans="1:20" x14ac:dyDescent="0.2">
      <c r="A119" s="1" t="s">
        <v>405</v>
      </c>
      <c r="B119" s="2" t="s">
        <v>406</v>
      </c>
      <c r="C119" s="3">
        <v>45937.700578703698</v>
      </c>
      <c r="D119" s="4" t="s">
        <v>407</v>
      </c>
      <c r="E119" s="5" t="s">
        <v>371</v>
      </c>
      <c r="F119" s="6" t="s">
        <v>255</v>
      </c>
      <c r="G119" s="7" t="s">
        <v>237</v>
      </c>
      <c r="H119" s="8" t="s">
        <v>26</v>
      </c>
      <c r="I119" s="9">
        <v>169</v>
      </c>
      <c r="J119" s="10">
        <v>84</v>
      </c>
      <c r="K119" s="11">
        <v>172</v>
      </c>
      <c r="L119" s="12">
        <v>153218.93</v>
      </c>
      <c r="M119" s="13">
        <v>84</v>
      </c>
      <c r="N119" s="14">
        <v>88</v>
      </c>
      <c r="P119" s="16">
        <v>3</v>
      </c>
      <c r="Q119" s="17" t="s">
        <v>238</v>
      </c>
      <c r="R119" s="18">
        <v>0</v>
      </c>
      <c r="S119" s="19">
        <v>38</v>
      </c>
      <c r="T119" s="20">
        <v>25894000</v>
      </c>
    </row>
    <row r="120" spans="1:20" x14ac:dyDescent="0.2">
      <c r="A120" s="1" t="s">
        <v>408</v>
      </c>
      <c r="B120" s="2" t="s">
        <v>409</v>
      </c>
      <c r="C120" s="3">
        <v>46083.562870370399</v>
      </c>
      <c r="D120" s="4" t="s">
        <v>410</v>
      </c>
      <c r="E120" s="5" t="s">
        <v>411</v>
      </c>
      <c r="F120" s="6" t="s">
        <v>200</v>
      </c>
      <c r="G120" s="7" t="s">
        <v>25</v>
      </c>
      <c r="H120" s="8" t="s">
        <v>26</v>
      </c>
      <c r="I120" s="9">
        <v>158</v>
      </c>
      <c r="J120" s="10">
        <v>35</v>
      </c>
      <c r="L120" s="12">
        <v>119031.65</v>
      </c>
      <c r="N120" s="14">
        <v>28</v>
      </c>
      <c r="O120" s="15" t="s">
        <v>111</v>
      </c>
      <c r="P120" s="16">
        <v>2</v>
      </c>
      <c r="Q120" s="17" t="s">
        <v>196</v>
      </c>
      <c r="R120" s="18">
        <v>0</v>
      </c>
      <c r="T120" s="20">
        <v>18807000</v>
      </c>
    </row>
    <row r="121" spans="1:20" x14ac:dyDescent="0.2">
      <c r="A121" s="1" t="s">
        <v>412</v>
      </c>
      <c r="B121" s="2" t="s">
        <v>413</v>
      </c>
      <c r="C121" s="3">
        <v>46083.562939814801</v>
      </c>
      <c r="D121" s="4" t="s">
        <v>414</v>
      </c>
      <c r="E121" s="5" t="s">
        <v>411</v>
      </c>
      <c r="F121" s="6" t="s">
        <v>66</v>
      </c>
      <c r="G121" s="7" t="s">
        <v>25</v>
      </c>
      <c r="H121" s="8" t="s">
        <v>26</v>
      </c>
      <c r="I121" s="9">
        <v>82</v>
      </c>
      <c r="J121" s="10">
        <v>56</v>
      </c>
      <c r="L121" s="12">
        <v>138329.26999999999</v>
      </c>
      <c r="N121" s="14">
        <v>15</v>
      </c>
      <c r="O121" s="15" t="s">
        <v>111</v>
      </c>
      <c r="P121" s="16">
        <v>1</v>
      </c>
      <c r="Q121" s="17" t="s">
        <v>196</v>
      </c>
      <c r="R121" s="18">
        <v>0</v>
      </c>
      <c r="T121" s="20">
        <v>11343000</v>
      </c>
    </row>
    <row r="122" spans="1:20" x14ac:dyDescent="0.2">
      <c r="A122" s="1" t="s">
        <v>415</v>
      </c>
      <c r="B122" s="2" t="s">
        <v>416</v>
      </c>
      <c r="C122" s="3">
        <v>46083.562916666699</v>
      </c>
      <c r="D122" s="4" t="s">
        <v>417</v>
      </c>
      <c r="E122" s="5" t="s">
        <v>411</v>
      </c>
      <c r="F122" s="6" t="s">
        <v>200</v>
      </c>
      <c r="G122" s="7" t="s">
        <v>25</v>
      </c>
      <c r="H122" s="8" t="s">
        <v>26</v>
      </c>
      <c r="I122" s="9">
        <v>227</v>
      </c>
      <c r="J122" s="10">
        <v>79</v>
      </c>
      <c r="L122" s="12">
        <v>132044.04999999999</v>
      </c>
      <c r="N122" s="14">
        <v>40</v>
      </c>
      <c r="O122" s="15" t="s">
        <v>33</v>
      </c>
      <c r="P122" s="16">
        <v>3</v>
      </c>
      <c r="Q122" s="17" t="s">
        <v>196</v>
      </c>
      <c r="R122" s="18">
        <v>0</v>
      </c>
      <c r="T122" s="20">
        <v>29974000</v>
      </c>
    </row>
    <row r="123" spans="1:20" x14ac:dyDescent="0.2">
      <c r="A123" s="1" t="s">
        <v>418</v>
      </c>
      <c r="B123" s="2" t="s">
        <v>419</v>
      </c>
      <c r="C123" s="3">
        <v>46083.562928240703</v>
      </c>
      <c r="D123" s="4" t="s">
        <v>420</v>
      </c>
      <c r="E123" s="5" t="s">
        <v>411</v>
      </c>
      <c r="F123" s="6" t="s">
        <v>200</v>
      </c>
      <c r="G123" s="7" t="s">
        <v>25</v>
      </c>
      <c r="H123" s="8" t="s">
        <v>26</v>
      </c>
      <c r="I123" s="9">
        <v>215</v>
      </c>
      <c r="J123" s="10">
        <v>70</v>
      </c>
      <c r="L123" s="12">
        <v>130776.74</v>
      </c>
      <c r="N123" s="14">
        <v>38</v>
      </c>
      <c r="O123" s="15" t="s">
        <v>33</v>
      </c>
      <c r="P123" s="16">
        <v>3</v>
      </c>
      <c r="Q123" s="17" t="s">
        <v>196</v>
      </c>
      <c r="R123" s="18">
        <v>0</v>
      </c>
      <c r="T123" s="20">
        <v>28117000</v>
      </c>
    </row>
    <row r="124" spans="1:20" x14ac:dyDescent="0.2">
      <c r="A124" s="1" t="s">
        <v>421</v>
      </c>
      <c r="B124" s="2" t="s">
        <v>422</v>
      </c>
      <c r="C124" s="3">
        <v>46083.5629513889</v>
      </c>
      <c r="D124" s="4" t="s">
        <v>423</v>
      </c>
      <c r="E124" s="5" t="s">
        <v>411</v>
      </c>
      <c r="F124" s="6" t="s">
        <v>121</v>
      </c>
      <c r="G124" s="7" t="s">
        <v>25</v>
      </c>
      <c r="H124" s="8" t="s">
        <v>26</v>
      </c>
      <c r="I124" s="9">
        <v>120</v>
      </c>
      <c r="J124" s="10">
        <v>0</v>
      </c>
      <c r="L124" s="12">
        <v>116250</v>
      </c>
      <c r="N124" s="14">
        <v>22</v>
      </c>
      <c r="O124" s="15" t="s">
        <v>111</v>
      </c>
      <c r="P124" s="16">
        <v>2</v>
      </c>
      <c r="Q124" s="17" t="s">
        <v>196</v>
      </c>
      <c r="R124" s="18">
        <v>0</v>
      </c>
      <c r="T124" s="20">
        <v>13950000</v>
      </c>
    </row>
    <row r="125" spans="1:20" x14ac:dyDescent="0.2">
      <c r="A125" s="1" t="s">
        <v>424</v>
      </c>
      <c r="B125" s="2" t="s">
        <v>425</v>
      </c>
      <c r="C125" s="3">
        <v>46083.5629513889</v>
      </c>
      <c r="D125" s="4" t="s">
        <v>426</v>
      </c>
      <c r="E125" s="5" t="s">
        <v>411</v>
      </c>
      <c r="F125" s="6" t="s">
        <v>32</v>
      </c>
      <c r="G125" s="7" t="s">
        <v>25</v>
      </c>
      <c r="H125" s="8" t="s">
        <v>26</v>
      </c>
      <c r="I125" s="9">
        <v>156</v>
      </c>
      <c r="J125" s="10">
        <v>0</v>
      </c>
      <c r="L125" s="12">
        <v>121070.51</v>
      </c>
      <c r="N125" s="14">
        <v>27</v>
      </c>
      <c r="O125" s="15" t="s">
        <v>33</v>
      </c>
      <c r="P125" s="16">
        <v>3</v>
      </c>
      <c r="Q125" s="17" t="s">
        <v>196</v>
      </c>
      <c r="R125" s="18">
        <v>0</v>
      </c>
      <c r="T125" s="20">
        <v>18887000</v>
      </c>
    </row>
    <row r="126" spans="1:20" x14ac:dyDescent="0.2">
      <c r="A126" s="1" t="s">
        <v>427</v>
      </c>
      <c r="B126" s="2" t="s">
        <v>428</v>
      </c>
      <c r="C126" s="3">
        <v>46083.5629976852</v>
      </c>
      <c r="D126" s="4" t="s">
        <v>429</v>
      </c>
      <c r="E126" s="5" t="s">
        <v>411</v>
      </c>
      <c r="F126" s="6" t="s">
        <v>47</v>
      </c>
      <c r="G126" s="7" t="s">
        <v>25</v>
      </c>
      <c r="H126" s="8" t="s">
        <v>26</v>
      </c>
      <c r="I126" s="9">
        <v>169</v>
      </c>
      <c r="J126" s="10">
        <v>0</v>
      </c>
      <c r="L126" s="12">
        <v>119615.38</v>
      </c>
      <c r="N126" s="14">
        <v>30</v>
      </c>
      <c r="O126" s="15" t="s">
        <v>33</v>
      </c>
      <c r="P126" s="16">
        <v>3</v>
      </c>
      <c r="Q126" s="17" t="s">
        <v>196</v>
      </c>
      <c r="R126" s="18">
        <v>0</v>
      </c>
      <c r="T126" s="20">
        <v>20215000</v>
      </c>
    </row>
    <row r="127" spans="1:20" x14ac:dyDescent="0.2">
      <c r="A127" s="1" t="s">
        <v>430</v>
      </c>
      <c r="B127" s="2" t="s">
        <v>431</v>
      </c>
      <c r="C127" s="3">
        <v>46083.563090277799</v>
      </c>
      <c r="D127" s="4" t="s">
        <v>432</v>
      </c>
      <c r="E127" s="5" t="s">
        <v>411</v>
      </c>
      <c r="F127" s="6" t="s">
        <v>37</v>
      </c>
      <c r="G127" s="7" t="s">
        <v>25</v>
      </c>
      <c r="H127" s="8" t="s">
        <v>26</v>
      </c>
      <c r="I127" s="9">
        <v>223</v>
      </c>
      <c r="J127" s="10">
        <v>0</v>
      </c>
      <c r="L127" s="12">
        <v>124192.83</v>
      </c>
      <c r="N127" s="14">
        <v>39</v>
      </c>
      <c r="O127" s="15" t="s">
        <v>33</v>
      </c>
      <c r="P127" s="16">
        <v>3</v>
      </c>
      <c r="Q127" s="17" t="s">
        <v>196</v>
      </c>
      <c r="R127" s="18">
        <v>0</v>
      </c>
      <c r="T127" s="20">
        <v>27695000</v>
      </c>
    </row>
    <row r="128" spans="1:20" x14ac:dyDescent="0.2">
      <c r="A128" s="1" t="s">
        <v>433</v>
      </c>
      <c r="B128" s="2" t="s">
        <v>434</v>
      </c>
      <c r="C128" s="3">
        <v>46083.563055555598</v>
      </c>
      <c r="D128" s="4" t="s">
        <v>435</v>
      </c>
      <c r="E128" s="5" t="s">
        <v>411</v>
      </c>
      <c r="F128" s="6" t="s">
        <v>200</v>
      </c>
      <c r="G128" s="7" t="s">
        <v>25</v>
      </c>
      <c r="H128" s="8" t="s">
        <v>26</v>
      </c>
      <c r="I128" s="9">
        <v>226</v>
      </c>
      <c r="J128" s="10">
        <v>0</v>
      </c>
      <c r="L128" s="12">
        <v>111318.58</v>
      </c>
      <c r="N128" s="14">
        <v>41</v>
      </c>
      <c r="O128" s="15" t="s">
        <v>111</v>
      </c>
      <c r="P128" s="16">
        <v>3</v>
      </c>
      <c r="Q128" s="17" t="s">
        <v>196</v>
      </c>
      <c r="R128" s="18">
        <v>0</v>
      </c>
      <c r="T128" s="20">
        <v>25158000</v>
      </c>
    </row>
    <row r="129" spans="1:20" x14ac:dyDescent="0.2">
      <c r="A129" s="1" t="s">
        <v>436</v>
      </c>
      <c r="B129" s="2" t="s">
        <v>437</v>
      </c>
      <c r="C129" s="3">
        <v>46083.563078703701</v>
      </c>
      <c r="D129" s="4" t="s">
        <v>438</v>
      </c>
      <c r="E129" s="5" t="s">
        <v>411</v>
      </c>
      <c r="F129" s="6" t="s">
        <v>66</v>
      </c>
      <c r="G129" s="7" t="s">
        <v>25</v>
      </c>
      <c r="H129" s="8" t="s">
        <v>26</v>
      </c>
      <c r="I129" s="9">
        <v>80</v>
      </c>
      <c r="J129" s="10">
        <v>0</v>
      </c>
      <c r="L129" s="12">
        <v>120050</v>
      </c>
      <c r="N129" s="14">
        <v>14</v>
      </c>
      <c r="O129" s="15" t="s">
        <v>111</v>
      </c>
      <c r="P129" s="16">
        <v>1</v>
      </c>
      <c r="Q129" s="17" t="s">
        <v>196</v>
      </c>
      <c r="R129" s="18">
        <v>0</v>
      </c>
      <c r="T129" s="20">
        <v>9604000</v>
      </c>
    </row>
    <row r="130" spans="1:20" x14ac:dyDescent="0.2">
      <c r="A130" s="1" t="s">
        <v>439</v>
      </c>
      <c r="B130" s="2" t="s">
        <v>440</v>
      </c>
      <c r="C130" s="3">
        <v>46083.563055555598</v>
      </c>
      <c r="D130" s="4" t="s">
        <v>441</v>
      </c>
      <c r="E130" s="5" t="s">
        <v>411</v>
      </c>
      <c r="F130" s="6" t="s">
        <v>32</v>
      </c>
      <c r="G130" s="7" t="s">
        <v>25</v>
      </c>
      <c r="H130" s="8" t="s">
        <v>26</v>
      </c>
      <c r="I130" s="9">
        <v>160</v>
      </c>
      <c r="J130" s="10">
        <v>0</v>
      </c>
      <c r="L130" s="12">
        <v>111593.75</v>
      </c>
      <c r="N130" s="14">
        <v>29</v>
      </c>
      <c r="O130" s="15" t="s">
        <v>111</v>
      </c>
      <c r="P130" s="16">
        <v>3</v>
      </c>
      <c r="Q130" s="17" t="s">
        <v>196</v>
      </c>
      <c r="R130" s="18">
        <v>0</v>
      </c>
      <c r="T130" s="20">
        <v>17855000</v>
      </c>
    </row>
    <row r="131" spans="1:20" x14ac:dyDescent="0.2">
      <c r="A131" s="1" t="s">
        <v>442</v>
      </c>
      <c r="B131" s="2" t="s">
        <v>443</v>
      </c>
      <c r="C131" s="3">
        <v>46083.563090277799</v>
      </c>
      <c r="D131" s="4" t="s">
        <v>444</v>
      </c>
      <c r="E131" s="5" t="s">
        <v>411</v>
      </c>
      <c r="F131" s="6" t="s">
        <v>47</v>
      </c>
      <c r="G131" s="7" t="s">
        <v>25</v>
      </c>
      <c r="H131" s="8" t="s">
        <v>26</v>
      </c>
      <c r="I131" s="9">
        <v>185</v>
      </c>
      <c r="J131" s="10">
        <v>0</v>
      </c>
      <c r="L131" s="12">
        <v>111032.43</v>
      </c>
      <c r="N131" s="14">
        <v>33</v>
      </c>
      <c r="O131" s="15" t="s">
        <v>111</v>
      </c>
      <c r="P131" s="16">
        <v>3</v>
      </c>
      <c r="Q131" s="17" t="s">
        <v>196</v>
      </c>
      <c r="R131" s="18">
        <v>0</v>
      </c>
      <c r="T131" s="20">
        <v>20541000</v>
      </c>
    </row>
    <row r="132" spans="1:20" x14ac:dyDescent="0.2">
      <c r="A132" s="1" t="s">
        <v>445</v>
      </c>
      <c r="B132" s="2" t="s">
        <v>446</v>
      </c>
      <c r="C132" s="3">
        <v>46083.563113425902</v>
      </c>
      <c r="D132" s="4" t="s">
        <v>447</v>
      </c>
      <c r="E132" s="5" t="s">
        <v>411</v>
      </c>
      <c r="F132" s="6" t="s">
        <v>95</v>
      </c>
      <c r="G132" s="7" t="s">
        <v>25</v>
      </c>
      <c r="H132" s="8" t="s">
        <v>26</v>
      </c>
      <c r="I132" s="9">
        <v>197</v>
      </c>
      <c r="J132" s="10">
        <v>0</v>
      </c>
      <c r="L132" s="12">
        <v>113979.7</v>
      </c>
      <c r="N132" s="14">
        <v>35</v>
      </c>
      <c r="O132" s="15" t="s">
        <v>111</v>
      </c>
      <c r="P132" s="16">
        <v>4</v>
      </c>
      <c r="Q132" s="17" t="s">
        <v>196</v>
      </c>
      <c r="R132" s="18">
        <v>0</v>
      </c>
      <c r="T132" s="20">
        <v>22454000</v>
      </c>
    </row>
    <row r="133" spans="1:20" x14ac:dyDescent="0.2">
      <c r="A133" s="1" t="s">
        <v>448</v>
      </c>
      <c r="B133" s="2" t="s">
        <v>449</v>
      </c>
      <c r="C133" s="3">
        <v>46083.563159722202</v>
      </c>
      <c r="D133" s="4" t="s">
        <v>450</v>
      </c>
      <c r="E133" s="5" t="s">
        <v>411</v>
      </c>
      <c r="F133" s="6" t="s">
        <v>200</v>
      </c>
      <c r="G133" s="7" t="s">
        <v>25</v>
      </c>
      <c r="H133" s="8" t="s">
        <v>26</v>
      </c>
      <c r="I133" s="9">
        <v>227</v>
      </c>
      <c r="J133" s="10">
        <v>79</v>
      </c>
      <c r="L133" s="12">
        <v>122625.55</v>
      </c>
      <c r="N133" s="14">
        <v>40</v>
      </c>
      <c r="O133" s="15" t="s">
        <v>33</v>
      </c>
      <c r="P133" s="16">
        <v>3</v>
      </c>
      <c r="Q133" s="17" t="s">
        <v>196</v>
      </c>
      <c r="R133" s="18">
        <v>0</v>
      </c>
      <c r="T133" s="20">
        <v>27836000</v>
      </c>
    </row>
    <row r="134" spans="1:20" x14ac:dyDescent="0.2">
      <c r="A134" s="1" t="s">
        <v>451</v>
      </c>
      <c r="B134" s="2" t="s">
        <v>452</v>
      </c>
      <c r="C134" s="3">
        <v>46083.563113425902</v>
      </c>
      <c r="D134" s="4" t="s">
        <v>453</v>
      </c>
      <c r="E134" s="5" t="s">
        <v>411</v>
      </c>
      <c r="F134" s="6" t="s">
        <v>200</v>
      </c>
      <c r="G134" s="7" t="s">
        <v>25</v>
      </c>
      <c r="H134" s="8" t="s">
        <v>26</v>
      </c>
      <c r="I134" s="9">
        <v>215</v>
      </c>
      <c r="J134" s="10">
        <v>70</v>
      </c>
      <c r="L134" s="12">
        <v>121404.65</v>
      </c>
      <c r="N134" s="14">
        <v>38</v>
      </c>
      <c r="O134" s="15" t="s">
        <v>33</v>
      </c>
      <c r="P134" s="16">
        <v>3</v>
      </c>
      <c r="Q134" s="17" t="s">
        <v>196</v>
      </c>
      <c r="R134" s="18">
        <v>0</v>
      </c>
      <c r="T134" s="20">
        <v>26102000</v>
      </c>
    </row>
    <row r="135" spans="1:20" x14ac:dyDescent="0.2">
      <c r="A135" s="1" t="s">
        <v>454</v>
      </c>
      <c r="B135" s="2" t="s">
        <v>455</v>
      </c>
      <c r="C135" s="3">
        <v>46083.563136574099</v>
      </c>
      <c r="D135" s="4" t="s">
        <v>456</v>
      </c>
      <c r="E135" s="5" t="s">
        <v>411</v>
      </c>
      <c r="F135" s="6" t="s">
        <v>121</v>
      </c>
      <c r="G135" s="7" t="s">
        <v>25</v>
      </c>
      <c r="H135" s="8" t="s">
        <v>26</v>
      </c>
      <c r="I135" s="9">
        <v>120</v>
      </c>
      <c r="J135" s="10">
        <v>0</v>
      </c>
      <c r="L135" s="12">
        <v>116250</v>
      </c>
      <c r="N135" s="14">
        <v>21</v>
      </c>
      <c r="O135" s="15" t="s">
        <v>33</v>
      </c>
      <c r="P135" s="16">
        <v>2</v>
      </c>
      <c r="Q135" s="17" t="s">
        <v>196</v>
      </c>
      <c r="R135" s="18">
        <v>0</v>
      </c>
      <c r="T135" s="20">
        <v>13950000</v>
      </c>
    </row>
    <row r="136" spans="1:20" x14ac:dyDescent="0.2">
      <c r="A136" s="1" t="s">
        <v>457</v>
      </c>
      <c r="B136" s="2" t="s">
        <v>458</v>
      </c>
      <c r="C136" s="3">
        <v>46083.563414351898</v>
      </c>
      <c r="D136" s="4" t="s">
        <v>459</v>
      </c>
      <c r="E136" s="5" t="s">
        <v>411</v>
      </c>
      <c r="F136" s="6" t="s">
        <v>32</v>
      </c>
      <c r="G136" s="7" t="s">
        <v>25</v>
      </c>
      <c r="H136" s="8" t="s">
        <v>26</v>
      </c>
      <c r="I136" s="9">
        <v>156</v>
      </c>
      <c r="J136" s="10">
        <v>0</v>
      </c>
      <c r="L136" s="12">
        <v>112673.08</v>
      </c>
      <c r="N136" s="14">
        <v>27</v>
      </c>
      <c r="O136" s="15" t="s">
        <v>33</v>
      </c>
      <c r="P136" s="16">
        <v>3</v>
      </c>
      <c r="Q136" s="17" t="s">
        <v>196</v>
      </c>
      <c r="R136" s="18">
        <v>0</v>
      </c>
      <c r="T136" s="20">
        <v>17577000</v>
      </c>
    </row>
    <row r="137" spans="1:20" x14ac:dyDescent="0.2">
      <c r="A137" s="1" t="s">
        <v>460</v>
      </c>
      <c r="B137" s="2" t="s">
        <v>461</v>
      </c>
      <c r="C137" s="3">
        <v>46083.5634027778</v>
      </c>
      <c r="D137" s="4" t="s">
        <v>462</v>
      </c>
      <c r="E137" s="5" t="s">
        <v>411</v>
      </c>
      <c r="F137" s="6" t="s">
        <v>47</v>
      </c>
      <c r="G137" s="7" t="s">
        <v>25</v>
      </c>
      <c r="H137" s="8" t="s">
        <v>26</v>
      </c>
      <c r="I137" s="9">
        <v>169</v>
      </c>
      <c r="J137" s="10">
        <v>0</v>
      </c>
      <c r="L137" s="12">
        <v>111035.5</v>
      </c>
      <c r="N137" s="14">
        <v>30</v>
      </c>
      <c r="O137" s="15" t="s">
        <v>33</v>
      </c>
      <c r="P137" s="16">
        <v>3</v>
      </c>
      <c r="Q137" s="17" t="s">
        <v>196</v>
      </c>
      <c r="R137" s="18">
        <v>0</v>
      </c>
      <c r="T137" s="20">
        <v>18765000</v>
      </c>
    </row>
    <row r="138" spans="1:20" x14ac:dyDescent="0.2">
      <c r="A138" s="1" t="s">
        <v>463</v>
      </c>
      <c r="B138" s="2" t="s">
        <v>464</v>
      </c>
      <c r="C138" s="3">
        <v>46083.563425925902</v>
      </c>
      <c r="D138" s="4" t="s">
        <v>465</v>
      </c>
      <c r="E138" s="5" t="s">
        <v>411</v>
      </c>
      <c r="F138" s="6" t="s">
        <v>37</v>
      </c>
      <c r="G138" s="7" t="s">
        <v>25</v>
      </c>
      <c r="H138" s="8" t="s">
        <v>26</v>
      </c>
      <c r="I138" s="9">
        <v>223</v>
      </c>
      <c r="J138" s="10">
        <v>0</v>
      </c>
      <c r="L138" s="12">
        <v>115322.87</v>
      </c>
      <c r="N138" s="14">
        <v>39</v>
      </c>
      <c r="O138" s="15" t="s">
        <v>33</v>
      </c>
      <c r="P138" s="16">
        <v>3</v>
      </c>
      <c r="Q138" s="17" t="s">
        <v>196</v>
      </c>
      <c r="R138" s="18">
        <v>0</v>
      </c>
      <c r="T138" s="20">
        <v>25717000</v>
      </c>
    </row>
    <row r="139" spans="1:20" x14ac:dyDescent="0.2">
      <c r="A139" s="1" t="s">
        <v>466</v>
      </c>
      <c r="B139" s="2" t="s">
        <v>467</v>
      </c>
      <c r="C139" s="3">
        <v>46083.563449074099</v>
      </c>
      <c r="D139" s="4" t="s">
        <v>468</v>
      </c>
      <c r="E139" s="5" t="s">
        <v>411</v>
      </c>
      <c r="F139" s="6" t="s">
        <v>47</v>
      </c>
      <c r="G139" s="7" t="s">
        <v>25</v>
      </c>
      <c r="H139" s="8" t="s">
        <v>26</v>
      </c>
      <c r="I139" s="9">
        <v>176</v>
      </c>
      <c r="J139" s="10">
        <v>0</v>
      </c>
      <c r="L139" s="12">
        <v>111034.09</v>
      </c>
      <c r="N139" s="14">
        <v>31</v>
      </c>
      <c r="O139" s="15" t="s">
        <v>33</v>
      </c>
      <c r="P139" s="16">
        <v>3</v>
      </c>
      <c r="Q139" s="17" t="s">
        <v>196</v>
      </c>
      <c r="R139" s="18">
        <v>0</v>
      </c>
      <c r="T139" s="20">
        <v>19542000</v>
      </c>
    </row>
    <row r="140" spans="1:20" x14ac:dyDescent="0.2">
      <c r="A140" s="1" t="s">
        <v>469</v>
      </c>
      <c r="B140" s="2" t="s">
        <v>470</v>
      </c>
      <c r="C140" s="3">
        <v>46083.563449074099</v>
      </c>
      <c r="D140" s="4" t="s">
        <v>471</v>
      </c>
      <c r="E140" s="5" t="s">
        <v>411</v>
      </c>
      <c r="F140" s="6" t="s">
        <v>95</v>
      </c>
      <c r="G140" s="7" t="s">
        <v>25</v>
      </c>
      <c r="H140" s="8" t="s">
        <v>26</v>
      </c>
      <c r="I140" s="9">
        <v>163</v>
      </c>
      <c r="J140" s="10">
        <v>0</v>
      </c>
      <c r="L140" s="12">
        <v>121141.1</v>
      </c>
      <c r="N140" s="14">
        <v>29</v>
      </c>
      <c r="O140" s="15" t="s">
        <v>33</v>
      </c>
      <c r="P140" s="16">
        <v>3</v>
      </c>
      <c r="Q140" s="17" t="s">
        <v>196</v>
      </c>
      <c r="R140" s="18">
        <v>0</v>
      </c>
      <c r="T140" s="20">
        <v>19746000</v>
      </c>
    </row>
    <row r="141" spans="1:20" x14ac:dyDescent="0.2">
      <c r="A141" s="1" t="s">
        <v>472</v>
      </c>
      <c r="B141" s="2" t="s">
        <v>473</v>
      </c>
      <c r="C141" s="3">
        <v>46083.563495370399</v>
      </c>
      <c r="D141" s="4" t="s">
        <v>474</v>
      </c>
      <c r="E141" s="5" t="s">
        <v>411</v>
      </c>
      <c r="F141" s="6" t="s">
        <v>200</v>
      </c>
      <c r="G141" s="7" t="s">
        <v>25</v>
      </c>
      <c r="H141" s="8" t="s">
        <v>26</v>
      </c>
      <c r="I141" s="9">
        <v>215</v>
      </c>
      <c r="J141" s="10">
        <v>70</v>
      </c>
      <c r="L141" s="12">
        <v>121404.65</v>
      </c>
      <c r="N141" s="14">
        <v>38</v>
      </c>
      <c r="O141" s="15" t="s">
        <v>27</v>
      </c>
      <c r="P141" s="16">
        <v>3</v>
      </c>
      <c r="Q141" s="17" t="s">
        <v>196</v>
      </c>
      <c r="R141" s="18">
        <v>0</v>
      </c>
      <c r="T141" s="20">
        <v>26102000</v>
      </c>
    </row>
    <row r="142" spans="1:20" x14ac:dyDescent="0.2">
      <c r="A142" s="1" t="s">
        <v>475</v>
      </c>
      <c r="B142" s="2" t="s">
        <v>476</v>
      </c>
      <c r="C142" s="3">
        <v>46083.563472222202</v>
      </c>
      <c r="D142" s="4" t="s">
        <v>477</v>
      </c>
      <c r="E142" s="5" t="s">
        <v>411</v>
      </c>
      <c r="F142" s="6" t="s">
        <v>200</v>
      </c>
      <c r="G142" s="7" t="s">
        <v>25</v>
      </c>
      <c r="H142" s="8" t="s">
        <v>26</v>
      </c>
      <c r="I142" s="9">
        <v>227</v>
      </c>
      <c r="J142" s="10">
        <v>79</v>
      </c>
      <c r="L142" s="12">
        <v>132044.04999999999</v>
      </c>
      <c r="N142" s="14">
        <v>40</v>
      </c>
      <c r="O142" s="15" t="s">
        <v>27</v>
      </c>
      <c r="P142" s="16">
        <v>3</v>
      </c>
      <c r="Q142" s="17" t="s">
        <v>196</v>
      </c>
      <c r="R142" s="18">
        <v>0</v>
      </c>
      <c r="T142" s="20">
        <v>29974000</v>
      </c>
    </row>
    <row r="143" spans="1:20" x14ac:dyDescent="0.2">
      <c r="A143" s="1" t="s">
        <v>478</v>
      </c>
      <c r="B143" s="2" t="s">
        <v>479</v>
      </c>
      <c r="C143" s="3">
        <v>46083.563495370399</v>
      </c>
      <c r="D143" s="4" t="s">
        <v>480</v>
      </c>
      <c r="E143" s="5" t="s">
        <v>411</v>
      </c>
      <c r="F143" s="6" t="s">
        <v>121</v>
      </c>
      <c r="G143" s="7" t="s">
        <v>25</v>
      </c>
      <c r="H143" s="8" t="s">
        <v>26</v>
      </c>
      <c r="I143" s="9">
        <v>120</v>
      </c>
      <c r="J143" s="10">
        <v>0</v>
      </c>
      <c r="L143" s="12">
        <v>116250</v>
      </c>
      <c r="N143" s="14">
        <v>21</v>
      </c>
      <c r="O143" s="15" t="s">
        <v>27</v>
      </c>
      <c r="P143" s="16">
        <v>2</v>
      </c>
      <c r="Q143" s="17" t="s">
        <v>196</v>
      </c>
      <c r="R143" s="18">
        <v>0</v>
      </c>
      <c r="T143" s="20">
        <v>13950000</v>
      </c>
    </row>
    <row r="144" spans="1:20" x14ac:dyDescent="0.2">
      <c r="A144" s="1" t="s">
        <v>481</v>
      </c>
      <c r="B144" s="2" t="s">
        <v>482</v>
      </c>
      <c r="C144" s="3">
        <v>46083.563495370399</v>
      </c>
      <c r="D144" s="4" t="s">
        <v>483</v>
      </c>
      <c r="E144" s="5" t="s">
        <v>411</v>
      </c>
      <c r="F144" s="6" t="s">
        <v>32</v>
      </c>
      <c r="G144" s="7" t="s">
        <v>25</v>
      </c>
      <c r="H144" s="8" t="s">
        <v>26</v>
      </c>
      <c r="I144" s="9">
        <v>156</v>
      </c>
      <c r="J144" s="10">
        <v>0</v>
      </c>
      <c r="L144" s="12">
        <v>121070.51</v>
      </c>
      <c r="N144" s="14">
        <v>27</v>
      </c>
      <c r="O144" s="15" t="s">
        <v>27</v>
      </c>
      <c r="P144" s="16">
        <v>3</v>
      </c>
      <c r="Q144" s="17" t="s">
        <v>196</v>
      </c>
      <c r="R144" s="18">
        <v>0</v>
      </c>
      <c r="T144" s="20">
        <v>18887000</v>
      </c>
    </row>
    <row r="145" spans="1:20" x14ac:dyDescent="0.2">
      <c r="A145" s="1" t="s">
        <v>484</v>
      </c>
      <c r="B145" s="2" t="s">
        <v>485</v>
      </c>
      <c r="C145" s="3">
        <v>46083.563495370399</v>
      </c>
      <c r="D145" s="4" t="s">
        <v>486</v>
      </c>
      <c r="E145" s="5" t="s">
        <v>411</v>
      </c>
      <c r="F145" s="6" t="s">
        <v>47</v>
      </c>
      <c r="G145" s="7" t="s">
        <v>25</v>
      </c>
      <c r="H145" s="8" t="s">
        <v>26</v>
      </c>
      <c r="I145" s="9">
        <v>169</v>
      </c>
      <c r="J145" s="10">
        <v>0</v>
      </c>
      <c r="L145" s="12">
        <v>111035.5</v>
      </c>
      <c r="N145" s="14">
        <v>30</v>
      </c>
      <c r="O145" s="15" t="s">
        <v>27</v>
      </c>
      <c r="P145" s="16">
        <v>3</v>
      </c>
      <c r="Q145" s="17" t="s">
        <v>196</v>
      </c>
      <c r="R145" s="18">
        <v>0</v>
      </c>
      <c r="T145" s="20">
        <v>18765000</v>
      </c>
    </row>
    <row r="146" spans="1:20" x14ac:dyDescent="0.2">
      <c r="A146" s="1" t="s">
        <v>487</v>
      </c>
      <c r="B146" s="2" t="s">
        <v>488</v>
      </c>
      <c r="C146" s="3">
        <v>46083.563553240703</v>
      </c>
      <c r="D146" s="4" t="s">
        <v>489</v>
      </c>
      <c r="E146" s="5" t="s">
        <v>411</v>
      </c>
      <c r="F146" s="6" t="s">
        <v>66</v>
      </c>
      <c r="G146" s="7" t="s">
        <v>25</v>
      </c>
      <c r="H146" s="8" t="s">
        <v>26</v>
      </c>
      <c r="I146" s="9">
        <v>80</v>
      </c>
      <c r="J146" s="10">
        <v>0</v>
      </c>
      <c r="L146" s="12">
        <v>120937.5</v>
      </c>
      <c r="N146" s="14">
        <v>14</v>
      </c>
      <c r="O146" s="15" t="s">
        <v>27</v>
      </c>
      <c r="P146" s="16">
        <v>1</v>
      </c>
      <c r="Q146" s="17" t="s">
        <v>196</v>
      </c>
      <c r="T146" s="20">
        <v>9675000</v>
      </c>
    </row>
    <row r="147" spans="1:20" x14ac:dyDescent="0.2">
      <c r="A147" s="1" t="s">
        <v>490</v>
      </c>
      <c r="B147" s="2" t="s">
        <v>491</v>
      </c>
      <c r="C147" s="3">
        <v>46083.563553240703</v>
      </c>
      <c r="D147" s="4" t="s">
        <v>492</v>
      </c>
      <c r="E147" s="5" t="s">
        <v>411</v>
      </c>
      <c r="F147" s="6" t="s">
        <v>32</v>
      </c>
      <c r="G147" s="7" t="s">
        <v>25</v>
      </c>
      <c r="H147" s="8" t="s">
        <v>26</v>
      </c>
      <c r="I147" s="9">
        <v>156</v>
      </c>
      <c r="J147" s="10">
        <v>0</v>
      </c>
      <c r="L147" s="12">
        <v>121339.74</v>
      </c>
      <c r="N147" s="14">
        <v>27</v>
      </c>
      <c r="O147" s="15" t="s">
        <v>27</v>
      </c>
      <c r="P147" s="16">
        <v>3</v>
      </c>
      <c r="Q147" s="17" t="s">
        <v>196</v>
      </c>
      <c r="R147" s="18">
        <v>0</v>
      </c>
      <c r="T147" s="20">
        <v>18929000</v>
      </c>
    </row>
    <row r="148" spans="1:20" x14ac:dyDescent="0.2">
      <c r="A148" s="1" t="s">
        <v>493</v>
      </c>
      <c r="B148" s="2" t="s">
        <v>494</v>
      </c>
      <c r="C148" s="3">
        <v>46083.563587962999</v>
      </c>
      <c r="D148" s="4" t="s">
        <v>495</v>
      </c>
      <c r="E148" s="5" t="s">
        <v>411</v>
      </c>
      <c r="F148" s="6" t="s">
        <v>47</v>
      </c>
      <c r="G148" s="7" t="s">
        <v>25</v>
      </c>
      <c r="H148" s="8" t="s">
        <v>26</v>
      </c>
      <c r="I148" s="9">
        <v>176</v>
      </c>
      <c r="J148" s="10">
        <v>0</v>
      </c>
      <c r="L148" s="12">
        <v>111034.09</v>
      </c>
      <c r="N148" s="14">
        <v>31</v>
      </c>
      <c r="O148" s="15" t="s">
        <v>27</v>
      </c>
      <c r="P148" s="16">
        <v>3</v>
      </c>
      <c r="Q148" s="17" t="s">
        <v>196</v>
      </c>
      <c r="R148" s="18">
        <v>0</v>
      </c>
      <c r="T148" s="20">
        <v>19542000</v>
      </c>
    </row>
    <row r="149" spans="1:20" x14ac:dyDescent="0.2">
      <c r="A149" s="1" t="s">
        <v>496</v>
      </c>
      <c r="B149" s="2" t="s">
        <v>497</v>
      </c>
      <c r="C149" s="3">
        <v>46083.5635763889</v>
      </c>
      <c r="D149" s="4" t="s">
        <v>498</v>
      </c>
      <c r="E149" s="5" t="s">
        <v>411</v>
      </c>
      <c r="F149" s="6" t="s">
        <v>37</v>
      </c>
      <c r="G149" s="7" t="s">
        <v>25</v>
      </c>
      <c r="H149" s="8" t="s">
        <v>26</v>
      </c>
      <c r="I149" s="9">
        <v>223</v>
      </c>
      <c r="J149" s="10">
        <v>0</v>
      </c>
      <c r="L149" s="12">
        <v>124192.83</v>
      </c>
      <c r="N149" s="14">
        <v>39</v>
      </c>
      <c r="O149" s="15" t="s">
        <v>27</v>
      </c>
      <c r="P149" s="16">
        <v>3</v>
      </c>
      <c r="Q149" s="17" t="s">
        <v>196</v>
      </c>
      <c r="R149" s="18">
        <v>0</v>
      </c>
      <c r="T149" s="20">
        <v>27695000</v>
      </c>
    </row>
    <row r="150" spans="1:20" x14ac:dyDescent="0.2">
      <c r="A150" s="1" t="s">
        <v>499</v>
      </c>
      <c r="B150" s="2" t="s">
        <v>500</v>
      </c>
      <c r="C150" s="3">
        <v>46083.5635763889</v>
      </c>
      <c r="D150" s="4" t="s">
        <v>501</v>
      </c>
      <c r="E150" s="5" t="s">
        <v>411</v>
      </c>
      <c r="F150" s="6" t="s">
        <v>32</v>
      </c>
      <c r="G150" s="7" t="s">
        <v>25</v>
      </c>
      <c r="H150" s="8" t="s">
        <v>26</v>
      </c>
      <c r="I150" s="9">
        <v>153</v>
      </c>
      <c r="J150" s="10">
        <v>0</v>
      </c>
      <c r="L150" s="12">
        <v>120803.92</v>
      </c>
      <c r="N150" s="14">
        <v>26</v>
      </c>
      <c r="O150" s="15" t="s">
        <v>143</v>
      </c>
      <c r="P150" s="16">
        <v>3</v>
      </c>
      <c r="Q150" s="17" t="s">
        <v>196</v>
      </c>
      <c r="R150" s="18">
        <v>0</v>
      </c>
      <c r="T150" s="20">
        <v>18483000</v>
      </c>
    </row>
    <row r="151" spans="1:20" x14ac:dyDescent="0.2">
      <c r="A151" s="1" t="s">
        <v>502</v>
      </c>
      <c r="B151" s="2" t="s">
        <v>503</v>
      </c>
      <c r="C151" s="3">
        <v>46083.563611111102</v>
      </c>
      <c r="D151" s="4" t="s">
        <v>504</v>
      </c>
      <c r="E151" s="5" t="s">
        <v>411</v>
      </c>
      <c r="F151" s="6" t="s">
        <v>32</v>
      </c>
      <c r="G151" s="7" t="s">
        <v>25</v>
      </c>
      <c r="H151" s="8" t="s">
        <v>26</v>
      </c>
      <c r="I151" s="9">
        <v>153</v>
      </c>
      <c r="J151" s="10">
        <v>0</v>
      </c>
      <c r="L151" s="12">
        <v>120803.92</v>
      </c>
      <c r="N151" s="14">
        <v>26</v>
      </c>
      <c r="O151" s="15" t="s">
        <v>143</v>
      </c>
      <c r="P151" s="16">
        <v>3</v>
      </c>
      <c r="Q151" s="17" t="s">
        <v>196</v>
      </c>
      <c r="R151" s="18">
        <v>0</v>
      </c>
      <c r="T151" s="20">
        <v>18483000</v>
      </c>
    </row>
    <row r="152" spans="1:20" x14ac:dyDescent="0.2">
      <c r="A152" s="1" t="s">
        <v>505</v>
      </c>
      <c r="B152" s="2" t="s">
        <v>506</v>
      </c>
      <c r="C152" s="3">
        <v>46083.563587962999</v>
      </c>
      <c r="D152" s="4" t="s">
        <v>507</v>
      </c>
      <c r="E152" s="5" t="s">
        <v>411</v>
      </c>
      <c r="F152" s="6" t="s">
        <v>200</v>
      </c>
      <c r="G152" s="7" t="s">
        <v>25</v>
      </c>
      <c r="H152" s="8" t="s">
        <v>26</v>
      </c>
      <c r="I152" s="9">
        <v>158</v>
      </c>
      <c r="J152" s="10">
        <v>35</v>
      </c>
      <c r="L152" s="12">
        <v>131386.07999999999</v>
      </c>
      <c r="N152" s="14">
        <v>28</v>
      </c>
      <c r="O152" s="15" t="s">
        <v>111</v>
      </c>
      <c r="P152" s="16">
        <v>2</v>
      </c>
      <c r="Q152" s="17" t="s">
        <v>196</v>
      </c>
      <c r="R152" s="18">
        <v>0</v>
      </c>
      <c r="T152" s="20">
        <v>20759000</v>
      </c>
    </row>
    <row r="153" spans="1:20" x14ac:dyDescent="0.2">
      <c r="A153" s="1" t="s">
        <v>508</v>
      </c>
      <c r="B153" s="2" t="s">
        <v>509</v>
      </c>
      <c r="C153" s="3">
        <v>46083.5636226852</v>
      </c>
      <c r="D153" s="4" t="s">
        <v>510</v>
      </c>
      <c r="E153" s="5" t="s">
        <v>411</v>
      </c>
      <c r="F153" s="6" t="s">
        <v>200</v>
      </c>
      <c r="G153" s="7" t="s">
        <v>25</v>
      </c>
      <c r="H153" s="8" t="s">
        <v>26</v>
      </c>
      <c r="I153" s="9">
        <v>226</v>
      </c>
      <c r="J153" s="10">
        <v>0</v>
      </c>
      <c r="L153" s="12">
        <v>120530.97</v>
      </c>
      <c r="N153" s="14">
        <v>41</v>
      </c>
      <c r="O153" s="15" t="s">
        <v>111</v>
      </c>
      <c r="P153" s="16">
        <v>3</v>
      </c>
      <c r="Q153" s="17" t="s">
        <v>196</v>
      </c>
      <c r="R153" s="18">
        <v>0</v>
      </c>
      <c r="T153" s="20">
        <v>27240000</v>
      </c>
    </row>
    <row r="154" spans="1:20" x14ac:dyDescent="0.2">
      <c r="A154" s="1" t="s">
        <v>511</v>
      </c>
      <c r="B154" s="2" t="s">
        <v>512</v>
      </c>
      <c r="C154" s="3">
        <v>46083.563634259299</v>
      </c>
      <c r="D154" s="4" t="s">
        <v>513</v>
      </c>
      <c r="E154" s="5" t="s">
        <v>411</v>
      </c>
      <c r="F154" s="6" t="s">
        <v>200</v>
      </c>
      <c r="G154" s="7" t="s">
        <v>25</v>
      </c>
      <c r="H154" s="8" t="s">
        <v>26</v>
      </c>
      <c r="I154" s="9">
        <v>214</v>
      </c>
      <c r="J154" s="10">
        <v>92</v>
      </c>
      <c r="L154" s="12">
        <v>134233.64000000001</v>
      </c>
      <c r="N154" s="14">
        <v>42</v>
      </c>
      <c r="O154" s="15" t="s">
        <v>195</v>
      </c>
      <c r="P154" s="16">
        <v>3</v>
      </c>
      <c r="Q154" s="17" t="s">
        <v>196</v>
      </c>
      <c r="R154" s="18">
        <v>0</v>
      </c>
      <c r="T154" s="20">
        <v>28726000</v>
      </c>
    </row>
    <row r="155" spans="1:20" x14ac:dyDescent="0.2">
      <c r="A155" s="1" t="s">
        <v>514</v>
      </c>
      <c r="B155" s="2" t="s">
        <v>515</v>
      </c>
      <c r="C155" s="3">
        <v>46083.563657407401</v>
      </c>
      <c r="D155" s="4" t="s">
        <v>516</v>
      </c>
      <c r="E155" s="5" t="s">
        <v>411</v>
      </c>
      <c r="F155" s="6" t="s">
        <v>200</v>
      </c>
      <c r="G155" s="7" t="s">
        <v>25</v>
      </c>
      <c r="H155" s="8" t="s">
        <v>26</v>
      </c>
      <c r="I155" s="9">
        <v>161</v>
      </c>
      <c r="J155" s="10">
        <v>71</v>
      </c>
      <c r="L155" s="12">
        <v>125527.95</v>
      </c>
      <c r="N155" s="14">
        <v>31</v>
      </c>
      <c r="O155" s="15" t="s">
        <v>195</v>
      </c>
      <c r="P155" s="16">
        <v>2</v>
      </c>
      <c r="Q155" s="17" t="s">
        <v>196</v>
      </c>
      <c r="R155" s="18">
        <v>0</v>
      </c>
      <c r="T155" s="20">
        <v>20210000</v>
      </c>
    </row>
    <row r="156" spans="1:20" x14ac:dyDescent="0.2">
      <c r="A156" s="1" t="s">
        <v>517</v>
      </c>
      <c r="B156" s="2" t="s">
        <v>518</v>
      </c>
      <c r="C156" s="3">
        <v>46083.563680555599</v>
      </c>
      <c r="D156" s="4" t="s">
        <v>519</v>
      </c>
      <c r="E156" s="5" t="s">
        <v>411</v>
      </c>
      <c r="F156" s="6" t="s">
        <v>121</v>
      </c>
      <c r="G156" s="7" t="s">
        <v>25</v>
      </c>
      <c r="H156" s="8" t="s">
        <v>26</v>
      </c>
      <c r="I156" s="9">
        <v>124</v>
      </c>
      <c r="J156" s="10">
        <v>0</v>
      </c>
      <c r="L156" s="12">
        <v>115967.74</v>
      </c>
      <c r="N156" s="14">
        <v>24</v>
      </c>
      <c r="O156" s="15" t="s">
        <v>195</v>
      </c>
      <c r="P156" s="16">
        <v>2</v>
      </c>
      <c r="Q156" s="17" t="s">
        <v>196</v>
      </c>
      <c r="R156" s="18">
        <v>0</v>
      </c>
      <c r="T156" s="20">
        <v>14380000</v>
      </c>
    </row>
    <row r="157" spans="1:20" x14ac:dyDescent="0.2">
      <c r="A157" s="1" t="s">
        <v>520</v>
      </c>
      <c r="B157" s="2" t="s">
        <v>521</v>
      </c>
      <c r="C157" s="3">
        <v>46083.5636689815</v>
      </c>
      <c r="D157" s="4" t="s">
        <v>522</v>
      </c>
      <c r="E157" s="5" t="s">
        <v>411</v>
      </c>
      <c r="F157" s="6" t="s">
        <v>66</v>
      </c>
      <c r="G157" s="7" t="s">
        <v>25</v>
      </c>
      <c r="H157" s="8" t="s">
        <v>26</v>
      </c>
      <c r="I157" s="9">
        <v>82</v>
      </c>
      <c r="J157" s="10">
        <v>0</v>
      </c>
      <c r="L157" s="12">
        <v>119768.29</v>
      </c>
      <c r="N157" s="14">
        <v>16</v>
      </c>
      <c r="O157" s="15" t="s">
        <v>195</v>
      </c>
      <c r="P157" s="16">
        <v>1</v>
      </c>
      <c r="Q157" s="17" t="s">
        <v>196</v>
      </c>
      <c r="R157" s="18">
        <v>0</v>
      </c>
      <c r="T157" s="20">
        <v>9821000</v>
      </c>
    </row>
    <row r="158" spans="1:20" x14ac:dyDescent="0.2">
      <c r="A158" s="1" t="s">
        <v>523</v>
      </c>
      <c r="B158" s="2" t="s">
        <v>524</v>
      </c>
      <c r="C158" s="3">
        <v>46083.5636689815</v>
      </c>
      <c r="D158" s="4" t="s">
        <v>525</v>
      </c>
      <c r="E158" s="5" t="s">
        <v>411</v>
      </c>
      <c r="F158" s="6" t="s">
        <v>47</v>
      </c>
      <c r="G158" s="7" t="s">
        <v>25</v>
      </c>
      <c r="H158" s="8" t="s">
        <v>26</v>
      </c>
      <c r="I158" s="9">
        <v>185</v>
      </c>
      <c r="J158" s="10">
        <v>0</v>
      </c>
      <c r="L158" s="12">
        <v>119616.22</v>
      </c>
      <c r="N158" s="14">
        <v>36</v>
      </c>
      <c r="O158" s="15" t="s">
        <v>195</v>
      </c>
      <c r="P158" s="16">
        <v>3</v>
      </c>
      <c r="Q158" s="17" t="s">
        <v>196</v>
      </c>
      <c r="R158" s="18">
        <v>0</v>
      </c>
      <c r="T158" s="20">
        <v>22129000</v>
      </c>
    </row>
    <row r="159" spans="1:20" x14ac:dyDescent="0.2">
      <c r="A159" s="1" t="s">
        <v>526</v>
      </c>
      <c r="B159" s="2" t="s">
        <v>527</v>
      </c>
      <c r="C159" s="3">
        <v>46083.563726851899</v>
      </c>
      <c r="D159" s="4" t="s">
        <v>528</v>
      </c>
      <c r="E159" s="5" t="s">
        <v>411</v>
      </c>
      <c r="F159" s="6" t="s">
        <v>121</v>
      </c>
      <c r="G159" s="7" t="s">
        <v>25</v>
      </c>
      <c r="H159" s="8" t="s">
        <v>26</v>
      </c>
      <c r="I159" s="9">
        <v>127</v>
      </c>
      <c r="J159" s="10">
        <v>0</v>
      </c>
      <c r="L159" s="12">
        <v>115968.5</v>
      </c>
      <c r="N159" s="14">
        <v>25</v>
      </c>
      <c r="O159" s="15" t="s">
        <v>195</v>
      </c>
      <c r="P159" s="16">
        <v>2</v>
      </c>
      <c r="Q159" s="17" t="s">
        <v>196</v>
      </c>
      <c r="R159" s="18">
        <v>0</v>
      </c>
      <c r="T159" s="20">
        <v>14728000</v>
      </c>
    </row>
    <row r="160" spans="1:20" x14ac:dyDescent="0.2">
      <c r="A160" s="1" t="s">
        <v>529</v>
      </c>
      <c r="B160" s="2" t="s">
        <v>530</v>
      </c>
      <c r="C160" s="3">
        <v>46083.563703703701</v>
      </c>
      <c r="D160" s="4" t="s">
        <v>531</v>
      </c>
      <c r="E160" s="5" t="s">
        <v>411</v>
      </c>
      <c r="F160" s="6" t="s">
        <v>66</v>
      </c>
      <c r="G160" s="7" t="s">
        <v>25</v>
      </c>
      <c r="H160" s="8" t="s">
        <v>26</v>
      </c>
      <c r="I160" s="9">
        <v>83</v>
      </c>
      <c r="J160" s="10">
        <v>0</v>
      </c>
      <c r="L160" s="12">
        <v>120060.24</v>
      </c>
      <c r="N160" s="14">
        <v>16</v>
      </c>
      <c r="O160" s="15" t="s">
        <v>195</v>
      </c>
      <c r="P160" s="16">
        <v>1</v>
      </c>
      <c r="Q160" s="17" t="s">
        <v>196</v>
      </c>
      <c r="R160" s="18">
        <v>0</v>
      </c>
      <c r="T160" s="20">
        <v>9965000</v>
      </c>
    </row>
    <row r="161" spans="1:20" x14ac:dyDescent="0.2">
      <c r="A161" s="1" t="s">
        <v>532</v>
      </c>
      <c r="B161" s="2" t="s">
        <v>533</v>
      </c>
      <c r="C161" s="3">
        <v>46083.563726851899</v>
      </c>
      <c r="D161" s="4" t="s">
        <v>534</v>
      </c>
      <c r="E161" s="5" t="s">
        <v>411</v>
      </c>
      <c r="F161" s="6" t="s">
        <v>121</v>
      </c>
      <c r="G161" s="7" t="s">
        <v>25</v>
      </c>
      <c r="H161" s="8" t="s">
        <v>26</v>
      </c>
      <c r="I161" s="9">
        <v>119</v>
      </c>
      <c r="J161" s="10">
        <v>0</v>
      </c>
      <c r="L161" s="12">
        <v>116252.1</v>
      </c>
      <c r="N161" s="14">
        <v>23</v>
      </c>
      <c r="O161" s="15" t="s">
        <v>195</v>
      </c>
      <c r="P161" s="16">
        <v>2</v>
      </c>
      <c r="Q161" s="17" t="s">
        <v>196</v>
      </c>
      <c r="R161" s="18">
        <v>0</v>
      </c>
      <c r="T161" s="20">
        <v>13834000</v>
      </c>
    </row>
    <row r="162" spans="1:20" x14ac:dyDescent="0.2">
      <c r="A162" s="1" t="s">
        <v>535</v>
      </c>
      <c r="B162" s="2" t="s">
        <v>536</v>
      </c>
      <c r="C162" s="3">
        <v>46060.376701388901</v>
      </c>
      <c r="D162" s="4" t="s">
        <v>537</v>
      </c>
      <c r="E162" s="5" t="s">
        <v>538</v>
      </c>
      <c r="F162" s="6" t="s">
        <v>539</v>
      </c>
      <c r="G162" s="7" t="s">
        <v>237</v>
      </c>
      <c r="H162" s="8" t="s">
        <v>26</v>
      </c>
      <c r="I162" s="9">
        <v>227</v>
      </c>
      <c r="J162" s="10">
        <v>392</v>
      </c>
      <c r="K162" s="11">
        <v>619</v>
      </c>
      <c r="L162" s="12">
        <v>231057.27</v>
      </c>
      <c r="M162" s="13">
        <v>392</v>
      </c>
      <c r="N162" s="14">
        <v>227</v>
      </c>
      <c r="O162" s="15" t="s">
        <v>540</v>
      </c>
      <c r="P162" s="16">
        <v>4</v>
      </c>
      <c r="Q162" s="17" t="s">
        <v>238</v>
      </c>
      <c r="R162" s="18">
        <v>4435000</v>
      </c>
      <c r="S162" s="19">
        <v>49</v>
      </c>
      <c r="T162" s="20">
        <v>52450000</v>
      </c>
    </row>
    <row r="163" spans="1:20" x14ac:dyDescent="0.2">
      <c r="A163" s="1" t="s">
        <v>541</v>
      </c>
      <c r="B163" s="2" t="s">
        <v>542</v>
      </c>
      <c r="C163" s="3">
        <v>46060.376724537004</v>
      </c>
      <c r="D163" s="4" t="s">
        <v>543</v>
      </c>
      <c r="E163" s="5" t="s">
        <v>538</v>
      </c>
      <c r="F163" s="6" t="s">
        <v>539</v>
      </c>
      <c r="G163" s="7" t="s">
        <v>237</v>
      </c>
      <c r="H163" s="8" t="s">
        <v>26</v>
      </c>
      <c r="I163" s="9">
        <v>227</v>
      </c>
      <c r="J163" s="10">
        <v>442</v>
      </c>
      <c r="K163" s="11">
        <v>669</v>
      </c>
      <c r="L163" s="12">
        <v>223960.35</v>
      </c>
      <c r="M163" s="13">
        <v>442</v>
      </c>
      <c r="N163" s="14">
        <v>227</v>
      </c>
      <c r="O163" s="15" t="s">
        <v>540</v>
      </c>
      <c r="P163" s="16">
        <v>4</v>
      </c>
      <c r="Q163" s="17" t="s">
        <v>238</v>
      </c>
      <c r="R163" s="18">
        <v>4121000</v>
      </c>
      <c r="S163" s="19">
        <v>49</v>
      </c>
      <c r="T163" s="20">
        <v>50839000</v>
      </c>
    </row>
    <row r="164" spans="1:20" x14ac:dyDescent="0.2">
      <c r="A164" s="1" t="s">
        <v>544</v>
      </c>
      <c r="B164" s="2" t="s">
        <v>545</v>
      </c>
      <c r="C164" s="3">
        <v>46060.376724537004</v>
      </c>
      <c r="D164" s="4" t="s">
        <v>546</v>
      </c>
      <c r="E164" s="5" t="s">
        <v>538</v>
      </c>
      <c r="F164" s="6" t="s">
        <v>539</v>
      </c>
      <c r="G164" s="7" t="s">
        <v>237</v>
      </c>
      <c r="H164" s="8" t="s">
        <v>26</v>
      </c>
      <c r="I164" s="9">
        <v>227</v>
      </c>
      <c r="J164" s="10">
        <v>424</v>
      </c>
      <c r="K164" s="11">
        <v>651</v>
      </c>
      <c r="L164" s="12">
        <v>220625.55</v>
      </c>
      <c r="M164" s="13">
        <v>424</v>
      </c>
      <c r="N164" s="14">
        <v>227</v>
      </c>
      <c r="O164" s="15" t="s">
        <v>540</v>
      </c>
      <c r="P164" s="16">
        <v>4</v>
      </c>
      <c r="Q164" s="17" t="s">
        <v>238</v>
      </c>
      <c r="R164" s="18">
        <v>4121000</v>
      </c>
      <c r="S164" s="19">
        <v>49</v>
      </c>
      <c r="T164" s="20">
        <v>50082000</v>
      </c>
    </row>
    <row r="165" spans="1:20" x14ac:dyDescent="0.2">
      <c r="A165" s="1" t="s">
        <v>547</v>
      </c>
      <c r="B165" s="2" t="s">
        <v>548</v>
      </c>
      <c r="C165" s="3">
        <v>46060.376712963</v>
      </c>
      <c r="D165" s="4" t="s">
        <v>549</v>
      </c>
      <c r="E165" s="5" t="s">
        <v>538</v>
      </c>
      <c r="F165" s="6" t="s">
        <v>550</v>
      </c>
      <c r="G165" s="7" t="s">
        <v>237</v>
      </c>
      <c r="H165" s="8" t="s">
        <v>26</v>
      </c>
      <c r="I165" s="9">
        <v>212</v>
      </c>
      <c r="J165" s="10">
        <v>257</v>
      </c>
      <c r="K165" s="11">
        <v>371</v>
      </c>
      <c r="L165" s="12">
        <v>188466.98</v>
      </c>
      <c r="M165" s="13">
        <v>257</v>
      </c>
      <c r="N165" s="14">
        <v>114</v>
      </c>
      <c r="O165" s="15" t="s">
        <v>551</v>
      </c>
      <c r="P165" s="16">
        <v>3</v>
      </c>
      <c r="Q165" s="17" t="s">
        <v>238</v>
      </c>
      <c r="R165" s="18">
        <v>2792000</v>
      </c>
      <c r="S165" s="19">
        <v>29</v>
      </c>
      <c r="T165" s="20">
        <v>39955000</v>
      </c>
    </row>
    <row r="166" spans="1:20" x14ac:dyDescent="0.2">
      <c r="A166" s="1" t="s">
        <v>552</v>
      </c>
      <c r="B166" s="2" t="s">
        <v>553</v>
      </c>
      <c r="C166" s="3">
        <v>46083.509733796302</v>
      </c>
      <c r="D166" s="4" t="s">
        <v>554</v>
      </c>
      <c r="E166" s="5" t="s">
        <v>538</v>
      </c>
      <c r="F166" s="6" t="s">
        <v>550</v>
      </c>
      <c r="G166" s="7" t="s">
        <v>237</v>
      </c>
      <c r="H166" s="8" t="s">
        <v>26</v>
      </c>
      <c r="I166" s="9">
        <v>213</v>
      </c>
      <c r="J166" s="10">
        <v>255</v>
      </c>
      <c r="K166" s="11">
        <v>370</v>
      </c>
      <c r="L166" s="12">
        <v>187901.41</v>
      </c>
      <c r="M166" s="13">
        <v>255</v>
      </c>
      <c r="N166" s="14">
        <v>115</v>
      </c>
      <c r="O166" s="15" t="s">
        <v>555</v>
      </c>
      <c r="P166" s="16">
        <v>3</v>
      </c>
      <c r="Q166" s="17" t="s">
        <v>238</v>
      </c>
      <c r="R166" s="18">
        <v>2792000</v>
      </c>
      <c r="S166" s="19">
        <v>29</v>
      </c>
      <c r="T166" s="20">
        <v>40023000</v>
      </c>
    </row>
    <row r="167" spans="1:20" x14ac:dyDescent="0.2">
      <c r="A167" s="1" t="s">
        <v>556</v>
      </c>
      <c r="B167" s="2" t="s">
        <v>557</v>
      </c>
      <c r="C167" s="3">
        <v>46060.376759259299</v>
      </c>
      <c r="D167" s="4" t="s">
        <v>558</v>
      </c>
      <c r="E167" s="5" t="s">
        <v>538</v>
      </c>
      <c r="F167" s="6" t="s">
        <v>559</v>
      </c>
      <c r="G167" s="7" t="s">
        <v>237</v>
      </c>
      <c r="H167" s="8" t="s">
        <v>26</v>
      </c>
      <c r="I167" s="9">
        <v>213</v>
      </c>
      <c r="J167" s="10">
        <v>154</v>
      </c>
      <c r="K167" s="11">
        <v>269</v>
      </c>
      <c r="L167" s="12">
        <v>155760.56</v>
      </c>
      <c r="M167" s="13">
        <v>154</v>
      </c>
      <c r="N167" s="14">
        <v>115</v>
      </c>
      <c r="O167" s="15" t="s">
        <v>560</v>
      </c>
      <c r="P167" s="16">
        <v>3</v>
      </c>
      <c r="Q167" s="17" t="s">
        <v>238</v>
      </c>
      <c r="R167" s="18">
        <v>2634000</v>
      </c>
      <c r="S167" s="19">
        <v>29</v>
      </c>
      <c r="T167" s="20">
        <v>33177000</v>
      </c>
    </row>
    <row r="168" spans="1:20" x14ac:dyDescent="0.2">
      <c r="A168" s="1" t="s">
        <v>561</v>
      </c>
      <c r="B168" s="2" t="s">
        <v>562</v>
      </c>
      <c r="C168" s="3">
        <v>46060.376736111102</v>
      </c>
      <c r="D168" s="4" t="s">
        <v>563</v>
      </c>
      <c r="E168" s="5" t="s">
        <v>538</v>
      </c>
      <c r="F168" s="6" t="s">
        <v>559</v>
      </c>
      <c r="G168" s="7" t="s">
        <v>237</v>
      </c>
      <c r="H168" s="8" t="s">
        <v>26</v>
      </c>
      <c r="I168" s="9">
        <v>217</v>
      </c>
      <c r="J168" s="10">
        <v>153</v>
      </c>
      <c r="K168" s="11">
        <v>272</v>
      </c>
      <c r="L168" s="12">
        <v>138566.82</v>
      </c>
      <c r="M168" s="13">
        <v>153</v>
      </c>
      <c r="N168" s="14">
        <v>119</v>
      </c>
      <c r="O168" s="15" t="s">
        <v>560</v>
      </c>
      <c r="P168" s="16">
        <v>3</v>
      </c>
      <c r="Q168" s="17" t="s">
        <v>238</v>
      </c>
      <c r="R168" s="18">
        <v>2352000</v>
      </c>
      <c r="S168" s="19">
        <v>29</v>
      </c>
      <c r="T168" s="20">
        <v>30069000</v>
      </c>
    </row>
    <row r="169" spans="1:20" x14ac:dyDescent="0.2">
      <c r="A169" s="1" t="s">
        <v>564</v>
      </c>
      <c r="B169" s="2" t="s">
        <v>565</v>
      </c>
      <c r="C169" s="3">
        <v>46060.376759259299</v>
      </c>
      <c r="D169" s="4" t="s">
        <v>566</v>
      </c>
      <c r="E169" s="5" t="s">
        <v>538</v>
      </c>
      <c r="F169" s="6" t="s">
        <v>559</v>
      </c>
      <c r="G169" s="7" t="s">
        <v>237</v>
      </c>
      <c r="H169" s="8" t="s">
        <v>26</v>
      </c>
      <c r="I169" s="9">
        <v>217</v>
      </c>
      <c r="J169" s="10">
        <v>153</v>
      </c>
      <c r="K169" s="11">
        <v>272</v>
      </c>
      <c r="L169" s="12">
        <v>138566.82</v>
      </c>
      <c r="M169" s="13">
        <v>153</v>
      </c>
      <c r="N169" s="14">
        <v>119</v>
      </c>
      <c r="O169" s="15" t="s">
        <v>560</v>
      </c>
      <c r="P169" s="16">
        <v>3</v>
      </c>
      <c r="Q169" s="17" t="s">
        <v>238</v>
      </c>
      <c r="R169" s="18">
        <v>2352000</v>
      </c>
      <c r="S169" s="19">
        <v>29</v>
      </c>
      <c r="T169" s="20">
        <v>30069000</v>
      </c>
    </row>
    <row r="170" spans="1:20" x14ac:dyDescent="0.2">
      <c r="A170" s="1" t="s">
        <v>567</v>
      </c>
      <c r="B170" s="2" t="s">
        <v>568</v>
      </c>
      <c r="C170" s="3">
        <v>46060.376759259299</v>
      </c>
      <c r="D170" s="4" t="s">
        <v>569</v>
      </c>
      <c r="E170" s="5" t="s">
        <v>538</v>
      </c>
      <c r="F170" s="6" t="s">
        <v>559</v>
      </c>
      <c r="G170" s="7" t="s">
        <v>237</v>
      </c>
      <c r="H170" s="8" t="s">
        <v>26</v>
      </c>
      <c r="I170" s="9">
        <v>212</v>
      </c>
      <c r="J170" s="10">
        <v>153</v>
      </c>
      <c r="K170" s="11">
        <v>267</v>
      </c>
      <c r="L170" s="12">
        <v>157023.57999999999</v>
      </c>
      <c r="M170" s="13">
        <v>153</v>
      </c>
      <c r="N170" s="14">
        <v>114</v>
      </c>
      <c r="O170" s="15" t="s">
        <v>570</v>
      </c>
      <c r="P170" s="16">
        <v>3</v>
      </c>
      <c r="Q170" s="17" t="s">
        <v>238</v>
      </c>
      <c r="R170" s="18">
        <v>2659000</v>
      </c>
      <c r="S170" s="19">
        <v>29</v>
      </c>
      <c r="T170" s="20">
        <v>33289000</v>
      </c>
    </row>
    <row r="171" spans="1:20" x14ac:dyDescent="0.2">
      <c r="A171" s="1" t="s">
        <v>571</v>
      </c>
      <c r="B171" s="2" t="s">
        <v>572</v>
      </c>
      <c r="C171" s="3">
        <v>46068.479479166701</v>
      </c>
      <c r="D171" s="4" t="s">
        <v>573</v>
      </c>
      <c r="E171" s="5" t="s">
        <v>538</v>
      </c>
      <c r="F171" s="6" t="s">
        <v>559</v>
      </c>
      <c r="G171" s="7" t="s">
        <v>237</v>
      </c>
      <c r="H171" s="8" t="s">
        <v>26</v>
      </c>
      <c r="I171" s="9">
        <v>216</v>
      </c>
      <c r="J171" s="10">
        <v>154</v>
      </c>
      <c r="K171" s="11">
        <v>272</v>
      </c>
      <c r="L171" s="12">
        <v>138754.63</v>
      </c>
      <c r="M171" s="13">
        <v>154</v>
      </c>
      <c r="N171" s="14">
        <v>118</v>
      </c>
      <c r="O171" s="15" t="s">
        <v>570</v>
      </c>
      <c r="P171" s="16">
        <v>3</v>
      </c>
      <c r="Q171" s="17" t="s">
        <v>238</v>
      </c>
      <c r="R171" s="18">
        <v>2352000</v>
      </c>
      <c r="S171" s="19">
        <v>29</v>
      </c>
      <c r="T171" s="20">
        <v>29971000</v>
      </c>
    </row>
    <row r="172" spans="1:20" x14ac:dyDescent="0.2">
      <c r="A172" s="1" t="s">
        <v>574</v>
      </c>
      <c r="B172" s="2" t="s">
        <v>575</v>
      </c>
      <c r="C172" s="3">
        <v>46068.475416666697</v>
      </c>
      <c r="D172" s="4" t="s">
        <v>576</v>
      </c>
      <c r="E172" s="5" t="s">
        <v>538</v>
      </c>
      <c r="F172" s="6" t="s">
        <v>559</v>
      </c>
      <c r="G172" s="7" t="s">
        <v>237</v>
      </c>
      <c r="H172" s="8" t="s">
        <v>26</v>
      </c>
      <c r="I172" s="9">
        <v>216</v>
      </c>
      <c r="J172" s="10">
        <v>233</v>
      </c>
      <c r="K172" s="11">
        <v>351</v>
      </c>
      <c r="L172" s="12">
        <v>168944.44</v>
      </c>
      <c r="M172" s="13">
        <v>233</v>
      </c>
      <c r="N172" s="14">
        <v>118</v>
      </c>
      <c r="O172" s="15" t="s">
        <v>570</v>
      </c>
      <c r="P172" s="16">
        <v>3</v>
      </c>
      <c r="Q172" s="17" t="s">
        <v>238</v>
      </c>
      <c r="R172" s="18">
        <v>2587000</v>
      </c>
      <c r="S172" s="19">
        <v>29</v>
      </c>
      <c r="T172" s="20">
        <v>36492000</v>
      </c>
    </row>
    <row r="173" spans="1:20" x14ac:dyDescent="0.2">
      <c r="A173" s="1" t="s">
        <v>577</v>
      </c>
      <c r="B173" s="2" t="s">
        <v>578</v>
      </c>
      <c r="C173" s="3">
        <v>46060.472152777802</v>
      </c>
      <c r="D173" s="4" t="s">
        <v>579</v>
      </c>
      <c r="E173" s="5" t="s">
        <v>538</v>
      </c>
      <c r="F173" s="6" t="s">
        <v>255</v>
      </c>
      <c r="G173" s="7" t="s">
        <v>237</v>
      </c>
      <c r="H173" s="8" t="s">
        <v>26</v>
      </c>
      <c r="I173" s="9">
        <v>167</v>
      </c>
      <c r="J173" s="10">
        <v>82</v>
      </c>
      <c r="K173" s="11">
        <v>174</v>
      </c>
      <c r="L173" s="12">
        <v>124011.98</v>
      </c>
      <c r="M173" s="13">
        <v>82</v>
      </c>
      <c r="N173" s="14">
        <v>92</v>
      </c>
      <c r="O173" s="15" t="s">
        <v>580</v>
      </c>
      <c r="P173" s="16">
        <v>3</v>
      </c>
      <c r="Q173" s="17" t="s">
        <v>238</v>
      </c>
      <c r="R173" s="18">
        <v>0</v>
      </c>
      <c r="S173" s="19">
        <v>0</v>
      </c>
      <c r="T173" s="20">
        <v>20710000</v>
      </c>
    </row>
    <row r="174" spans="1:20" x14ac:dyDescent="0.2">
      <c r="A174" s="1" t="s">
        <v>581</v>
      </c>
      <c r="B174" s="2" t="s">
        <v>582</v>
      </c>
      <c r="C174" s="3">
        <v>46069.897291666697</v>
      </c>
      <c r="D174" s="4" t="s">
        <v>583</v>
      </c>
      <c r="E174" s="5" t="s">
        <v>538</v>
      </c>
      <c r="F174" s="6" t="s">
        <v>262</v>
      </c>
      <c r="G174" s="7" t="s">
        <v>237</v>
      </c>
      <c r="H174" s="8" t="s">
        <v>26</v>
      </c>
      <c r="I174" s="9">
        <v>169</v>
      </c>
      <c r="J174" s="10">
        <v>157</v>
      </c>
      <c r="K174" s="11">
        <v>251</v>
      </c>
      <c r="L174" s="12">
        <v>137402.37</v>
      </c>
      <c r="M174" s="13">
        <v>157</v>
      </c>
      <c r="N174" s="14">
        <v>94</v>
      </c>
      <c r="O174" s="15" t="s">
        <v>580</v>
      </c>
      <c r="P174" s="16">
        <v>3</v>
      </c>
      <c r="Q174" s="17" t="s">
        <v>238</v>
      </c>
      <c r="R174" s="18">
        <v>0</v>
      </c>
      <c r="S174" s="19">
        <v>0</v>
      </c>
      <c r="T174" s="20">
        <v>23221000</v>
      </c>
    </row>
    <row r="175" spans="1:20" x14ac:dyDescent="0.2">
      <c r="A175" s="1" t="s">
        <v>584</v>
      </c>
      <c r="B175" s="2" t="s">
        <v>585</v>
      </c>
      <c r="C175" s="3">
        <v>46060.376782407402</v>
      </c>
      <c r="D175" s="4" t="s">
        <v>586</v>
      </c>
      <c r="E175" s="5" t="s">
        <v>538</v>
      </c>
      <c r="F175" s="6" t="s">
        <v>559</v>
      </c>
      <c r="G175" s="7" t="s">
        <v>237</v>
      </c>
      <c r="H175" s="8" t="s">
        <v>26</v>
      </c>
      <c r="I175" s="9">
        <v>217</v>
      </c>
      <c r="J175" s="10">
        <v>204</v>
      </c>
      <c r="K175" s="11">
        <v>323</v>
      </c>
      <c r="L175" s="12">
        <v>142506.91</v>
      </c>
      <c r="M175" s="13">
        <v>204</v>
      </c>
      <c r="N175" s="14">
        <v>119</v>
      </c>
      <c r="O175" s="15" t="s">
        <v>560</v>
      </c>
      <c r="P175" s="16">
        <v>3</v>
      </c>
      <c r="Q175" s="17" t="s">
        <v>238</v>
      </c>
      <c r="R175" s="18">
        <v>2263000</v>
      </c>
      <c r="S175" s="19">
        <v>29</v>
      </c>
      <c r="T175" s="20">
        <v>30924000</v>
      </c>
    </row>
    <row r="176" spans="1:20" x14ac:dyDescent="0.2">
      <c r="A176" s="1" t="s">
        <v>587</v>
      </c>
      <c r="B176" s="2" t="s">
        <v>588</v>
      </c>
      <c r="C176" s="3">
        <v>46060.376805555599</v>
      </c>
      <c r="D176" s="4" t="s">
        <v>589</v>
      </c>
      <c r="E176" s="5" t="s">
        <v>538</v>
      </c>
      <c r="F176" s="6" t="s">
        <v>559</v>
      </c>
      <c r="G176" s="7" t="s">
        <v>237</v>
      </c>
      <c r="H176" s="8" t="s">
        <v>26</v>
      </c>
      <c r="I176" s="9">
        <v>217</v>
      </c>
      <c r="J176" s="10">
        <v>305</v>
      </c>
      <c r="K176" s="11">
        <v>424</v>
      </c>
      <c r="L176" s="12">
        <v>176732.72</v>
      </c>
      <c r="M176" s="13">
        <v>305</v>
      </c>
      <c r="N176" s="14">
        <v>119</v>
      </c>
      <c r="O176" s="15" t="s">
        <v>560</v>
      </c>
      <c r="P176" s="16">
        <v>3</v>
      </c>
      <c r="Q176" s="17" t="s">
        <v>238</v>
      </c>
      <c r="R176" s="18">
        <v>2490000</v>
      </c>
      <c r="S176" s="19">
        <v>29</v>
      </c>
      <c r="T176" s="20">
        <v>38351000</v>
      </c>
    </row>
    <row r="177" spans="1:20" x14ac:dyDescent="0.2">
      <c r="A177" s="1" t="s">
        <v>590</v>
      </c>
      <c r="B177" s="2" t="s">
        <v>591</v>
      </c>
      <c r="C177" s="3">
        <v>46060.376840277801</v>
      </c>
      <c r="D177" s="4" t="s">
        <v>592</v>
      </c>
      <c r="E177" s="5" t="s">
        <v>538</v>
      </c>
      <c r="F177" s="6" t="s">
        <v>262</v>
      </c>
      <c r="G177" s="7" t="s">
        <v>237</v>
      </c>
      <c r="H177" s="8" t="s">
        <v>26</v>
      </c>
      <c r="I177" s="9">
        <v>199</v>
      </c>
      <c r="J177" s="10">
        <v>208</v>
      </c>
      <c r="K177" s="11">
        <v>312</v>
      </c>
      <c r="L177" s="12">
        <v>141145.73000000001</v>
      </c>
      <c r="M177" s="13">
        <v>208</v>
      </c>
      <c r="N177" s="14">
        <v>104</v>
      </c>
      <c r="O177" s="15" t="s">
        <v>593</v>
      </c>
      <c r="P177" s="16">
        <v>3</v>
      </c>
      <c r="Q177" s="17" t="s">
        <v>238</v>
      </c>
      <c r="R177" s="18">
        <v>0</v>
      </c>
      <c r="S177" s="19">
        <v>0</v>
      </c>
      <c r="T177" s="20">
        <v>28088000</v>
      </c>
    </row>
    <row r="178" spans="1:20" x14ac:dyDescent="0.2">
      <c r="A178" s="1" t="s">
        <v>594</v>
      </c>
      <c r="B178" s="2" t="s">
        <v>595</v>
      </c>
      <c r="C178" s="3">
        <v>46060.455173611103</v>
      </c>
      <c r="D178" s="4" t="s">
        <v>596</v>
      </c>
      <c r="E178" s="5" t="s">
        <v>597</v>
      </c>
      <c r="F178" s="6" t="s">
        <v>598</v>
      </c>
      <c r="G178" s="7" t="s">
        <v>25</v>
      </c>
      <c r="H178" s="8" t="s">
        <v>26</v>
      </c>
      <c r="I178" s="9">
        <v>149</v>
      </c>
      <c r="J178" s="10">
        <v>206</v>
      </c>
      <c r="K178" s="11">
        <v>758</v>
      </c>
      <c r="L178" s="12">
        <v>109201.34</v>
      </c>
      <c r="M178" s="13">
        <v>712</v>
      </c>
      <c r="N178" s="14">
        <v>46</v>
      </c>
      <c r="P178" s="16">
        <v>3</v>
      </c>
      <c r="Q178" s="17" t="s">
        <v>238</v>
      </c>
      <c r="T178" s="20">
        <v>16271000</v>
      </c>
    </row>
    <row r="179" spans="1:20" x14ac:dyDescent="0.2">
      <c r="A179" s="1" t="s">
        <v>599</v>
      </c>
      <c r="B179" s="2" t="s">
        <v>600</v>
      </c>
      <c r="C179" s="3">
        <v>46060.376840277801</v>
      </c>
      <c r="D179" s="4" t="s">
        <v>601</v>
      </c>
      <c r="E179" s="5" t="s">
        <v>597</v>
      </c>
      <c r="F179" s="6" t="s">
        <v>602</v>
      </c>
      <c r="G179" s="7" t="s">
        <v>25</v>
      </c>
      <c r="H179" s="8" t="s">
        <v>26</v>
      </c>
      <c r="I179" s="9">
        <v>128</v>
      </c>
      <c r="J179" s="10">
        <v>32</v>
      </c>
      <c r="K179" s="11">
        <v>758</v>
      </c>
      <c r="L179" s="12">
        <v>94882.81</v>
      </c>
      <c r="M179" s="13">
        <v>719</v>
      </c>
      <c r="N179" s="14">
        <v>39</v>
      </c>
      <c r="P179" s="16">
        <v>2</v>
      </c>
      <c r="Q179" s="17" t="s">
        <v>238</v>
      </c>
      <c r="T179" s="20">
        <v>12145000</v>
      </c>
    </row>
    <row r="180" spans="1:20" x14ac:dyDescent="0.2">
      <c r="A180" s="1" t="s">
        <v>603</v>
      </c>
      <c r="B180" s="2" t="s">
        <v>604</v>
      </c>
      <c r="C180" s="3">
        <v>46060.455208333296</v>
      </c>
      <c r="D180" s="4" t="s">
        <v>605</v>
      </c>
      <c r="E180" s="5" t="s">
        <v>597</v>
      </c>
      <c r="F180" s="6" t="s">
        <v>602</v>
      </c>
      <c r="G180" s="7" t="s">
        <v>25</v>
      </c>
      <c r="H180" s="8" t="s">
        <v>26</v>
      </c>
      <c r="I180" s="9">
        <v>130</v>
      </c>
      <c r="J180" s="10">
        <v>33</v>
      </c>
      <c r="K180" s="11">
        <v>758</v>
      </c>
      <c r="L180" s="12">
        <v>95846.15</v>
      </c>
      <c r="M180" s="13">
        <v>718</v>
      </c>
      <c r="N180" s="14">
        <v>40</v>
      </c>
      <c r="P180" s="16">
        <v>2</v>
      </c>
      <c r="Q180" s="17" t="s">
        <v>238</v>
      </c>
      <c r="T180" s="20">
        <v>12460000</v>
      </c>
    </row>
    <row r="181" spans="1:20" x14ac:dyDescent="0.2">
      <c r="A181" s="1" t="s">
        <v>606</v>
      </c>
      <c r="B181" s="2" t="s">
        <v>607</v>
      </c>
      <c r="C181" s="3">
        <v>46060.455208333296</v>
      </c>
      <c r="D181" s="4" t="s">
        <v>608</v>
      </c>
      <c r="E181" s="5" t="s">
        <v>597</v>
      </c>
      <c r="F181" s="6" t="s">
        <v>121</v>
      </c>
      <c r="G181" s="7" t="s">
        <v>25</v>
      </c>
      <c r="H181" s="8" t="s">
        <v>26</v>
      </c>
      <c r="I181" s="9">
        <v>121</v>
      </c>
      <c r="J181" s="10">
        <v>0</v>
      </c>
      <c r="K181" s="11">
        <v>758</v>
      </c>
      <c r="L181" s="12">
        <v>83561.98</v>
      </c>
      <c r="M181" s="13">
        <v>721</v>
      </c>
      <c r="N181" s="14">
        <v>37</v>
      </c>
      <c r="P181" s="16">
        <v>2</v>
      </c>
      <c r="Q181" s="17" t="s">
        <v>238</v>
      </c>
      <c r="T181" s="20">
        <v>10111000</v>
      </c>
    </row>
    <row r="182" spans="1:20" x14ac:dyDescent="0.2">
      <c r="A182" s="1" t="s">
        <v>609</v>
      </c>
      <c r="B182" s="2" t="s">
        <v>610</v>
      </c>
      <c r="C182" s="3">
        <v>46060.376851851899</v>
      </c>
      <c r="D182" s="4" t="s">
        <v>611</v>
      </c>
      <c r="E182" s="5" t="s">
        <v>597</v>
      </c>
      <c r="F182" s="6" t="s">
        <v>121</v>
      </c>
      <c r="G182" s="7" t="s">
        <v>25</v>
      </c>
      <c r="H182" s="8" t="s">
        <v>26</v>
      </c>
      <c r="I182" s="9">
        <v>118</v>
      </c>
      <c r="J182" s="10">
        <v>0</v>
      </c>
      <c r="K182" s="11">
        <v>758</v>
      </c>
      <c r="L182" s="12">
        <v>84957.63</v>
      </c>
      <c r="M182" s="13">
        <v>722</v>
      </c>
      <c r="N182" s="14">
        <v>36</v>
      </c>
      <c r="P182" s="16">
        <v>2</v>
      </c>
      <c r="Q182" s="17" t="s">
        <v>238</v>
      </c>
      <c r="T182" s="20">
        <v>10025000</v>
      </c>
    </row>
    <row r="183" spans="1:20" x14ac:dyDescent="0.2">
      <c r="A183" s="1" t="s">
        <v>612</v>
      </c>
      <c r="B183" s="2" t="s">
        <v>613</v>
      </c>
      <c r="C183" s="3">
        <v>46060.376817129603</v>
      </c>
      <c r="D183" s="4" t="s">
        <v>614</v>
      </c>
      <c r="E183" s="5" t="s">
        <v>597</v>
      </c>
      <c r="F183" s="6" t="s">
        <v>95</v>
      </c>
      <c r="G183" s="7" t="s">
        <v>25</v>
      </c>
      <c r="H183" s="8" t="s">
        <v>26</v>
      </c>
      <c r="I183" s="9">
        <v>119</v>
      </c>
      <c r="J183" s="10">
        <v>0</v>
      </c>
      <c r="K183" s="11">
        <v>758</v>
      </c>
      <c r="L183" s="12">
        <v>92697.48</v>
      </c>
      <c r="M183" s="13">
        <v>721</v>
      </c>
      <c r="N183" s="14">
        <v>37</v>
      </c>
      <c r="P183" s="16">
        <v>2</v>
      </c>
      <c r="Q183" s="17" t="s">
        <v>238</v>
      </c>
      <c r="T183" s="20">
        <v>11031000</v>
      </c>
    </row>
    <row r="184" spans="1:20" x14ac:dyDescent="0.2">
      <c r="A184" s="1" t="s">
        <v>615</v>
      </c>
      <c r="B184" s="2" t="s">
        <v>616</v>
      </c>
      <c r="C184" s="3">
        <v>46060.4552430556</v>
      </c>
      <c r="D184" s="4" t="s">
        <v>617</v>
      </c>
      <c r="E184" s="5" t="s">
        <v>597</v>
      </c>
      <c r="F184" s="6" t="s">
        <v>95</v>
      </c>
      <c r="G184" s="7" t="s">
        <v>25</v>
      </c>
      <c r="H184" s="8" t="s">
        <v>26</v>
      </c>
      <c r="I184" s="9">
        <v>68</v>
      </c>
      <c r="J184" s="10">
        <v>0</v>
      </c>
      <c r="K184" s="11">
        <v>758</v>
      </c>
      <c r="L184" s="12">
        <v>113411.76</v>
      </c>
      <c r="M184" s="13">
        <v>737</v>
      </c>
      <c r="N184" s="14">
        <v>21</v>
      </c>
      <c r="P184" s="16">
        <v>1</v>
      </c>
      <c r="Q184" s="17" t="s">
        <v>238</v>
      </c>
      <c r="T184" s="20">
        <v>7712000</v>
      </c>
    </row>
    <row r="185" spans="1:20" x14ac:dyDescent="0.2">
      <c r="A185" s="1" t="s">
        <v>618</v>
      </c>
      <c r="B185" s="2" t="s">
        <v>619</v>
      </c>
      <c r="C185" s="3">
        <v>46060.376851851899</v>
      </c>
      <c r="D185" s="4" t="s">
        <v>620</v>
      </c>
      <c r="E185" s="5" t="s">
        <v>597</v>
      </c>
      <c r="F185" s="6" t="s">
        <v>598</v>
      </c>
      <c r="G185" s="7" t="s">
        <v>25</v>
      </c>
      <c r="H185" s="8" t="s">
        <v>26</v>
      </c>
      <c r="I185" s="9">
        <v>150</v>
      </c>
      <c r="J185" s="10">
        <v>197</v>
      </c>
      <c r="K185" s="11">
        <v>788</v>
      </c>
      <c r="L185" s="12">
        <v>108020</v>
      </c>
      <c r="M185" s="13">
        <v>751</v>
      </c>
      <c r="N185" s="14">
        <v>37</v>
      </c>
      <c r="O185" s="15" t="s">
        <v>621</v>
      </c>
      <c r="P185" s="16">
        <v>3</v>
      </c>
      <c r="Q185" s="17" t="s">
        <v>238</v>
      </c>
      <c r="T185" s="20">
        <v>16203000</v>
      </c>
    </row>
    <row r="186" spans="1:20" x14ac:dyDescent="0.2">
      <c r="A186" s="1" t="s">
        <v>622</v>
      </c>
      <c r="B186" s="2" t="s">
        <v>623</v>
      </c>
      <c r="C186" s="3">
        <v>46082.826099537</v>
      </c>
      <c r="D186" s="4" t="s">
        <v>624</v>
      </c>
      <c r="E186" s="5" t="s">
        <v>597</v>
      </c>
      <c r="F186" s="6" t="s">
        <v>602</v>
      </c>
      <c r="G186" s="7" t="s">
        <v>25</v>
      </c>
      <c r="H186" s="8" t="s">
        <v>26</v>
      </c>
      <c r="I186" s="9">
        <v>128</v>
      </c>
      <c r="J186" s="10">
        <v>32</v>
      </c>
      <c r="K186" s="11">
        <v>788</v>
      </c>
      <c r="L186" s="12">
        <v>95023.44</v>
      </c>
      <c r="M186" s="13">
        <v>757</v>
      </c>
      <c r="N186" s="14">
        <v>31</v>
      </c>
      <c r="O186" s="15" t="s">
        <v>621</v>
      </c>
      <c r="P186" s="16">
        <v>2</v>
      </c>
      <c r="Q186" s="17" t="s">
        <v>238</v>
      </c>
      <c r="T186" s="20">
        <v>12163000</v>
      </c>
    </row>
    <row r="187" spans="1:20" x14ac:dyDescent="0.2">
      <c r="A187" s="1" t="s">
        <v>625</v>
      </c>
      <c r="B187" s="2" t="s">
        <v>626</v>
      </c>
      <c r="C187" s="3">
        <v>46060.455185185201</v>
      </c>
      <c r="D187" s="4" t="s">
        <v>627</v>
      </c>
      <c r="E187" s="5" t="s">
        <v>597</v>
      </c>
      <c r="F187" s="6" t="s">
        <v>602</v>
      </c>
      <c r="G187" s="7" t="s">
        <v>25</v>
      </c>
      <c r="H187" s="8" t="s">
        <v>26</v>
      </c>
      <c r="I187" s="9">
        <v>133</v>
      </c>
      <c r="J187" s="10">
        <v>33</v>
      </c>
      <c r="K187" s="11">
        <v>788</v>
      </c>
      <c r="L187" s="12">
        <v>94781.95</v>
      </c>
      <c r="M187" s="13">
        <v>756</v>
      </c>
      <c r="N187" s="14">
        <v>32</v>
      </c>
      <c r="O187" s="15" t="s">
        <v>621</v>
      </c>
      <c r="P187" s="16">
        <v>2</v>
      </c>
      <c r="Q187" s="17" t="s">
        <v>238</v>
      </c>
      <c r="T187" s="20">
        <v>12606000</v>
      </c>
    </row>
    <row r="188" spans="1:20" x14ac:dyDescent="0.2">
      <c r="A188" s="1" t="s">
        <v>628</v>
      </c>
      <c r="B188" s="2" t="s">
        <v>629</v>
      </c>
      <c r="C188" s="3">
        <v>46060.455277777801</v>
      </c>
      <c r="D188" s="4" t="s">
        <v>630</v>
      </c>
      <c r="E188" s="5" t="s">
        <v>597</v>
      </c>
      <c r="F188" s="6" t="s">
        <v>121</v>
      </c>
      <c r="G188" s="7" t="s">
        <v>25</v>
      </c>
      <c r="H188" s="8" t="s">
        <v>26</v>
      </c>
      <c r="I188" s="9">
        <v>127</v>
      </c>
      <c r="J188" s="10">
        <v>0</v>
      </c>
      <c r="K188" s="11">
        <v>788</v>
      </c>
      <c r="L188" s="12">
        <v>82740.160000000003</v>
      </c>
      <c r="M188" s="13">
        <v>757</v>
      </c>
      <c r="N188" s="14">
        <v>31</v>
      </c>
      <c r="O188" s="15" t="s">
        <v>621</v>
      </c>
      <c r="P188" s="16">
        <v>2</v>
      </c>
      <c r="Q188" s="17" t="s">
        <v>238</v>
      </c>
      <c r="T188" s="20">
        <v>10508000</v>
      </c>
    </row>
    <row r="189" spans="1:20" x14ac:dyDescent="0.2">
      <c r="A189" s="1" t="s">
        <v>631</v>
      </c>
      <c r="B189" s="2" t="s">
        <v>632</v>
      </c>
      <c r="C189" s="3">
        <v>46060.455358796302</v>
      </c>
      <c r="D189" s="4" t="s">
        <v>633</v>
      </c>
      <c r="E189" s="5" t="s">
        <v>597</v>
      </c>
      <c r="F189" s="6" t="s">
        <v>121</v>
      </c>
      <c r="G189" s="7" t="s">
        <v>25</v>
      </c>
      <c r="H189" s="8" t="s">
        <v>26</v>
      </c>
      <c r="I189" s="9">
        <v>128</v>
      </c>
      <c r="J189" s="10">
        <v>0</v>
      </c>
      <c r="K189" s="11">
        <v>788</v>
      </c>
      <c r="L189" s="12">
        <v>83257.81</v>
      </c>
      <c r="M189" s="13">
        <v>757</v>
      </c>
      <c r="N189" s="14">
        <v>31</v>
      </c>
      <c r="O189" s="15" t="s">
        <v>621</v>
      </c>
      <c r="P189" s="16">
        <v>2</v>
      </c>
      <c r="Q189" s="17" t="s">
        <v>238</v>
      </c>
      <c r="T189" s="20">
        <v>10657000</v>
      </c>
    </row>
    <row r="190" spans="1:20" x14ac:dyDescent="0.2">
      <c r="A190" s="1" t="s">
        <v>634</v>
      </c>
      <c r="B190" s="2" t="s">
        <v>635</v>
      </c>
      <c r="C190" s="3">
        <v>46060.455254629604</v>
      </c>
      <c r="D190" s="4" t="s">
        <v>636</v>
      </c>
      <c r="E190" s="5" t="s">
        <v>597</v>
      </c>
      <c r="F190" s="6" t="s">
        <v>121</v>
      </c>
      <c r="G190" s="7" t="s">
        <v>25</v>
      </c>
      <c r="H190" s="8" t="s">
        <v>26</v>
      </c>
      <c r="I190" s="9">
        <v>121</v>
      </c>
      <c r="J190" s="10">
        <v>0</v>
      </c>
      <c r="K190" s="11">
        <v>788</v>
      </c>
      <c r="L190" s="12">
        <v>83561.98</v>
      </c>
      <c r="M190" s="13">
        <v>758</v>
      </c>
      <c r="N190" s="14">
        <v>30</v>
      </c>
      <c r="O190" s="15" t="s">
        <v>621</v>
      </c>
      <c r="P190" s="16">
        <v>2</v>
      </c>
      <c r="Q190" s="17" t="s">
        <v>238</v>
      </c>
      <c r="T190" s="20">
        <v>10111000</v>
      </c>
    </row>
    <row r="191" spans="1:20" x14ac:dyDescent="0.2">
      <c r="A191" s="1" t="s">
        <v>637</v>
      </c>
      <c r="B191" s="2" t="s">
        <v>638</v>
      </c>
      <c r="C191" s="3">
        <v>46060.376875000002</v>
      </c>
      <c r="D191" s="4" t="s">
        <v>639</v>
      </c>
      <c r="E191" s="5" t="s">
        <v>597</v>
      </c>
      <c r="F191" s="6" t="s">
        <v>95</v>
      </c>
      <c r="G191" s="7" t="s">
        <v>25</v>
      </c>
      <c r="H191" s="8" t="s">
        <v>26</v>
      </c>
      <c r="I191" s="9">
        <v>119</v>
      </c>
      <c r="J191" s="10">
        <v>0</v>
      </c>
      <c r="K191" s="11">
        <v>788</v>
      </c>
      <c r="L191" s="12">
        <v>92697.48</v>
      </c>
      <c r="M191" s="13">
        <v>759</v>
      </c>
      <c r="N191" s="14">
        <v>29</v>
      </c>
      <c r="O191" s="15" t="s">
        <v>621</v>
      </c>
      <c r="P191" s="16">
        <v>2</v>
      </c>
      <c r="Q191" s="17" t="s">
        <v>238</v>
      </c>
      <c r="T191" s="20">
        <v>11031000</v>
      </c>
    </row>
    <row r="192" spans="1:20" x14ac:dyDescent="0.2">
      <c r="A192" s="1" t="s">
        <v>640</v>
      </c>
      <c r="B192" s="2" t="s">
        <v>641</v>
      </c>
      <c r="C192" s="3">
        <v>46060.376875000002</v>
      </c>
      <c r="D192" s="4" t="s">
        <v>642</v>
      </c>
      <c r="E192" s="5" t="s">
        <v>597</v>
      </c>
      <c r="F192" s="6" t="s">
        <v>95</v>
      </c>
      <c r="G192" s="7" t="s">
        <v>25</v>
      </c>
      <c r="H192" s="8" t="s">
        <v>26</v>
      </c>
      <c r="I192" s="9">
        <v>68</v>
      </c>
      <c r="J192" s="10">
        <v>0</v>
      </c>
      <c r="K192" s="11">
        <v>788</v>
      </c>
      <c r="L192" s="12">
        <v>112632.35</v>
      </c>
      <c r="M192" s="13">
        <v>771</v>
      </c>
      <c r="N192" s="14">
        <v>17</v>
      </c>
      <c r="O192" s="15" t="s">
        <v>621</v>
      </c>
      <c r="P192" s="16">
        <v>1</v>
      </c>
      <c r="Q192" s="17" t="s">
        <v>238</v>
      </c>
      <c r="T192" s="20">
        <v>7659000</v>
      </c>
    </row>
    <row r="193" spans="1:20" x14ac:dyDescent="0.2">
      <c r="A193" s="1" t="s">
        <v>643</v>
      </c>
      <c r="B193" s="2" t="s">
        <v>644</v>
      </c>
      <c r="C193" s="3">
        <v>46060.455266203702</v>
      </c>
      <c r="D193" s="4" t="s">
        <v>645</v>
      </c>
      <c r="E193" s="5" t="s">
        <v>597</v>
      </c>
      <c r="F193" s="6" t="s">
        <v>598</v>
      </c>
      <c r="G193" s="7" t="s">
        <v>25</v>
      </c>
      <c r="H193" s="8" t="s">
        <v>26</v>
      </c>
      <c r="I193" s="9">
        <v>149</v>
      </c>
      <c r="J193" s="10">
        <v>177</v>
      </c>
      <c r="K193" s="11">
        <v>768</v>
      </c>
      <c r="L193" s="12">
        <v>112932.89</v>
      </c>
      <c r="M193" s="13">
        <v>722</v>
      </c>
      <c r="N193" s="14">
        <v>46</v>
      </c>
      <c r="P193" s="16">
        <v>3</v>
      </c>
      <c r="Q193" s="17" t="s">
        <v>238</v>
      </c>
      <c r="T193" s="20">
        <v>16827000</v>
      </c>
    </row>
    <row r="194" spans="1:20" x14ac:dyDescent="0.2">
      <c r="A194" s="1" t="s">
        <v>646</v>
      </c>
      <c r="B194" s="2" t="s">
        <v>647</v>
      </c>
      <c r="C194" s="3">
        <v>46064.544687499998</v>
      </c>
      <c r="D194" s="4" t="s">
        <v>648</v>
      </c>
      <c r="E194" s="5" t="s">
        <v>597</v>
      </c>
      <c r="F194" s="6" t="s">
        <v>95</v>
      </c>
      <c r="G194" s="7" t="s">
        <v>25</v>
      </c>
      <c r="H194" s="8" t="s">
        <v>26</v>
      </c>
      <c r="I194" s="9">
        <v>68</v>
      </c>
      <c r="J194" s="10">
        <v>0</v>
      </c>
      <c r="K194" s="11">
        <v>768</v>
      </c>
      <c r="L194" s="12">
        <v>112323.53</v>
      </c>
      <c r="M194" s="13">
        <v>747</v>
      </c>
      <c r="N194" s="14">
        <v>21</v>
      </c>
      <c r="P194" s="16">
        <v>1</v>
      </c>
      <c r="Q194" s="17" t="s">
        <v>238</v>
      </c>
      <c r="T194" s="20">
        <v>7638000</v>
      </c>
    </row>
    <row r="195" spans="1:20" x14ac:dyDescent="0.2">
      <c r="A195" s="1" t="s">
        <v>649</v>
      </c>
      <c r="B195" s="2" t="s">
        <v>650</v>
      </c>
      <c r="C195" s="3">
        <v>46082.496284722198</v>
      </c>
      <c r="D195" s="4" t="s">
        <v>651</v>
      </c>
      <c r="E195" s="5" t="s">
        <v>597</v>
      </c>
      <c r="F195" s="6" t="s">
        <v>121</v>
      </c>
      <c r="G195" s="7" t="s">
        <v>25</v>
      </c>
      <c r="H195" s="8" t="s">
        <v>26</v>
      </c>
      <c r="I195" s="9">
        <v>121</v>
      </c>
      <c r="J195" s="10">
        <v>0</v>
      </c>
      <c r="K195" s="11">
        <v>790</v>
      </c>
      <c r="L195" s="12">
        <v>85991.74</v>
      </c>
      <c r="M195" s="13">
        <v>761</v>
      </c>
      <c r="N195" s="14">
        <v>29</v>
      </c>
      <c r="O195" s="15" t="s">
        <v>621</v>
      </c>
      <c r="P195" s="16">
        <v>2</v>
      </c>
      <c r="Q195" s="17" t="s">
        <v>238</v>
      </c>
      <c r="T195" s="20">
        <v>10405000</v>
      </c>
    </row>
    <row r="196" spans="1:20" x14ac:dyDescent="0.2">
      <c r="A196" s="1" t="s">
        <v>652</v>
      </c>
      <c r="B196" s="2" t="s">
        <v>653</v>
      </c>
      <c r="C196" s="3">
        <v>46069.614050925898</v>
      </c>
      <c r="D196" s="4" t="s">
        <v>654</v>
      </c>
      <c r="E196" s="5" t="s">
        <v>597</v>
      </c>
      <c r="F196" s="6" t="s">
        <v>95</v>
      </c>
      <c r="G196" s="7" t="s">
        <v>25</v>
      </c>
      <c r="H196" s="8" t="s">
        <v>26</v>
      </c>
      <c r="I196" s="9">
        <v>119</v>
      </c>
      <c r="J196" s="10">
        <v>0</v>
      </c>
      <c r="K196" s="11">
        <v>790</v>
      </c>
      <c r="L196" s="12">
        <v>92697.48</v>
      </c>
      <c r="M196" s="13">
        <v>761</v>
      </c>
      <c r="N196" s="14">
        <v>29</v>
      </c>
      <c r="O196" s="15" t="s">
        <v>621</v>
      </c>
      <c r="P196" s="16">
        <v>2</v>
      </c>
      <c r="Q196" s="17" t="s">
        <v>238</v>
      </c>
      <c r="T196" s="20">
        <v>11031000</v>
      </c>
    </row>
    <row r="197" spans="1:20" x14ac:dyDescent="0.2">
      <c r="A197" s="1" t="s">
        <v>655</v>
      </c>
      <c r="B197" s="2" t="s">
        <v>656</v>
      </c>
      <c r="C197" s="3">
        <v>46060.455381944397</v>
      </c>
      <c r="D197" s="4" t="s">
        <v>657</v>
      </c>
      <c r="E197" s="5" t="s">
        <v>597</v>
      </c>
      <c r="F197" s="6" t="s">
        <v>598</v>
      </c>
      <c r="G197" s="7" t="s">
        <v>25</v>
      </c>
      <c r="H197" s="8" t="s">
        <v>26</v>
      </c>
      <c r="I197" s="9">
        <v>149</v>
      </c>
      <c r="J197" s="10">
        <v>173</v>
      </c>
      <c r="K197" s="11">
        <v>738</v>
      </c>
      <c r="L197" s="12">
        <v>110436.24</v>
      </c>
      <c r="M197" s="13">
        <v>701</v>
      </c>
      <c r="N197" s="14">
        <v>37</v>
      </c>
      <c r="O197" s="15" t="s">
        <v>621</v>
      </c>
      <c r="P197" s="16">
        <v>3</v>
      </c>
      <c r="Q197" s="17" t="s">
        <v>238</v>
      </c>
      <c r="T197" s="20">
        <v>16455000</v>
      </c>
    </row>
    <row r="198" spans="1:20" x14ac:dyDescent="0.2">
      <c r="A198" s="1" t="s">
        <v>658</v>
      </c>
      <c r="B198" s="2" t="s">
        <v>659</v>
      </c>
      <c r="C198" s="3">
        <v>46060.455451388902</v>
      </c>
      <c r="D198" s="4" t="s">
        <v>660</v>
      </c>
      <c r="E198" s="5" t="s">
        <v>597</v>
      </c>
      <c r="F198" s="6" t="s">
        <v>602</v>
      </c>
      <c r="G198" s="7" t="s">
        <v>25</v>
      </c>
      <c r="H198" s="8" t="s">
        <v>26</v>
      </c>
      <c r="I198" s="9">
        <v>128</v>
      </c>
      <c r="J198" s="10">
        <v>32</v>
      </c>
      <c r="K198" s="11">
        <v>738</v>
      </c>
      <c r="L198" s="12">
        <v>95023.44</v>
      </c>
      <c r="M198" s="13">
        <v>707</v>
      </c>
      <c r="N198" s="14">
        <v>31</v>
      </c>
      <c r="O198" s="15" t="s">
        <v>621</v>
      </c>
      <c r="P198" s="16">
        <v>2</v>
      </c>
      <c r="Q198" s="17" t="s">
        <v>238</v>
      </c>
      <c r="T198" s="20">
        <v>12163000</v>
      </c>
    </row>
    <row r="199" spans="1:20" x14ac:dyDescent="0.2">
      <c r="A199" s="1" t="s">
        <v>661</v>
      </c>
      <c r="B199" s="2" t="s">
        <v>662</v>
      </c>
      <c r="C199" s="3">
        <v>46060.455405092602</v>
      </c>
      <c r="D199" s="4" t="s">
        <v>663</v>
      </c>
      <c r="E199" s="5" t="s">
        <v>597</v>
      </c>
      <c r="F199" s="6" t="s">
        <v>602</v>
      </c>
      <c r="G199" s="7" t="s">
        <v>25</v>
      </c>
      <c r="H199" s="8" t="s">
        <v>26</v>
      </c>
      <c r="I199" s="9">
        <v>133</v>
      </c>
      <c r="J199" s="10">
        <v>34</v>
      </c>
      <c r="K199" s="11">
        <v>738</v>
      </c>
      <c r="L199" s="12">
        <v>94909.77</v>
      </c>
      <c r="M199" s="13">
        <v>706</v>
      </c>
      <c r="N199" s="14">
        <v>32</v>
      </c>
      <c r="O199" s="15" t="s">
        <v>621</v>
      </c>
      <c r="P199" s="16">
        <v>2</v>
      </c>
      <c r="Q199" s="17" t="s">
        <v>238</v>
      </c>
      <c r="T199" s="20">
        <v>12623000</v>
      </c>
    </row>
    <row r="200" spans="1:20" x14ac:dyDescent="0.2">
      <c r="A200" s="1" t="s">
        <v>664</v>
      </c>
      <c r="B200" s="2" t="s">
        <v>665</v>
      </c>
      <c r="C200" s="3">
        <v>46068.474456018499</v>
      </c>
      <c r="D200" s="4" t="s">
        <v>666</v>
      </c>
      <c r="E200" s="5" t="s">
        <v>597</v>
      </c>
      <c r="F200" s="6" t="s">
        <v>598</v>
      </c>
      <c r="G200" s="7" t="s">
        <v>25</v>
      </c>
      <c r="H200" s="8" t="s">
        <v>26</v>
      </c>
      <c r="I200" s="9">
        <v>149</v>
      </c>
      <c r="J200" s="10">
        <v>211</v>
      </c>
      <c r="K200" s="11">
        <v>812</v>
      </c>
      <c r="L200" s="12">
        <v>115006.71</v>
      </c>
      <c r="M200" s="13">
        <v>766</v>
      </c>
      <c r="N200" s="14">
        <v>46</v>
      </c>
      <c r="P200" s="16">
        <v>3</v>
      </c>
      <c r="Q200" s="17" t="s">
        <v>238</v>
      </c>
      <c r="T200" s="20">
        <v>17136000</v>
      </c>
    </row>
    <row r="201" spans="1:20" x14ac:dyDescent="0.2">
      <c r="A201" s="1" t="s">
        <v>667</v>
      </c>
      <c r="B201" s="2" t="s">
        <v>668</v>
      </c>
      <c r="C201" s="3">
        <v>46079.197361111103</v>
      </c>
      <c r="D201" s="4" t="s">
        <v>669</v>
      </c>
      <c r="E201" s="5" t="s">
        <v>597</v>
      </c>
      <c r="F201" s="6" t="s">
        <v>670</v>
      </c>
      <c r="G201" s="7" t="s">
        <v>25</v>
      </c>
      <c r="H201" s="8" t="s">
        <v>26</v>
      </c>
      <c r="I201" s="9">
        <v>181</v>
      </c>
      <c r="J201" s="10">
        <v>206</v>
      </c>
      <c r="K201" s="11">
        <v>793</v>
      </c>
      <c r="L201" s="12">
        <v>115082.87</v>
      </c>
      <c r="M201" s="13">
        <v>721</v>
      </c>
      <c r="N201" s="14">
        <v>72</v>
      </c>
      <c r="O201" s="15" t="s">
        <v>670</v>
      </c>
      <c r="P201" s="16">
        <v>3</v>
      </c>
      <c r="Q201" s="17" t="s">
        <v>238</v>
      </c>
      <c r="T201" s="20">
        <v>20830000</v>
      </c>
    </row>
    <row r="202" spans="1:20" x14ac:dyDescent="0.2">
      <c r="A202" s="1" t="s">
        <v>671</v>
      </c>
      <c r="B202" s="2" t="s">
        <v>672</v>
      </c>
      <c r="C202" s="3">
        <v>46073.512291666702</v>
      </c>
      <c r="D202" s="4" t="s">
        <v>673</v>
      </c>
      <c r="E202" s="5" t="s">
        <v>597</v>
      </c>
      <c r="F202" s="6" t="s">
        <v>670</v>
      </c>
      <c r="G202" s="7" t="s">
        <v>25</v>
      </c>
      <c r="H202" s="8" t="s">
        <v>26</v>
      </c>
      <c r="I202" s="9">
        <v>180</v>
      </c>
      <c r="J202" s="10">
        <v>212</v>
      </c>
      <c r="K202" s="11">
        <v>820</v>
      </c>
      <c r="L202" s="12">
        <v>109466.67</v>
      </c>
      <c r="M202" s="13">
        <v>748</v>
      </c>
      <c r="N202" s="14">
        <v>72</v>
      </c>
      <c r="O202" s="15" t="s">
        <v>670</v>
      </c>
      <c r="P202" s="16">
        <v>3</v>
      </c>
      <c r="Q202" s="17" t="s">
        <v>238</v>
      </c>
      <c r="T202" s="20">
        <v>19704000</v>
      </c>
    </row>
    <row r="203" spans="1:20" x14ac:dyDescent="0.2">
      <c r="A203" s="1" t="s">
        <v>674</v>
      </c>
      <c r="B203" s="2" t="s">
        <v>675</v>
      </c>
      <c r="C203" s="3">
        <v>46068.384814814803</v>
      </c>
      <c r="D203" s="4" t="s">
        <v>676</v>
      </c>
      <c r="E203" s="5" t="s">
        <v>597</v>
      </c>
      <c r="F203" s="6" t="s">
        <v>670</v>
      </c>
      <c r="G203" s="7" t="s">
        <v>25</v>
      </c>
      <c r="H203" s="8" t="s">
        <v>26</v>
      </c>
      <c r="I203" s="9">
        <v>177</v>
      </c>
      <c r="J203" s="10">
        <v>53</v>
      </c>
      <c r="K203" s="11">
        <v>820</v>
      </c>
      <c r="L203" s="12">
        <v>106485.88</v>
      </c>
      <c r="M203" s="13">
        <v>749</v>
      </c>
      <c r="N203" s="14">
        <v>71</v>
      </c>
      <c r="O203" s="15" t="s">
        <v>670</v>
      </c>
      <c r="P203" s="16">
        <v>3</v>
      </c>
      <c r="Q203" s="17" t="s">
        <v>238</v>
      </c>
      <c r="T203" s="20">
        <v>18848000</v>
      </c>
    </row>
    <row r="204" spans="1:20" x14ac:dyDescent="0.2">
      <c r="A204" s="1" t="s">
        <v>677</v>
      </c>
      <c r="B204" s="2" t="s">
        <v>678</v>
      </c>
      <c r="C204" s="3">
        <v>46060.3769328704</v>
      </c>
      <c r="D204" s="4" t="s">
        <v>679</v>
      </c>
      <c r="E204" s="5" t="s">
        <v>597</v>
      </c>
      <c r="F204" s="6" t="s">
        <v>670</v>
      </c>
      <c r="G204" s="7" t="s">
        <v>25</v>
      </c>
      <c r="H204" s="8" t="s">
        <v>26</v>
      </c>
      <c r="I204" s="9">
        <v>180</v>
      </c>
      <c r="J204" s="10">
        <v>248</v>
      </c>
      <c r="K204" s="11">
        <v>778</v>
      </c>
      <c r="L204" s="12">
        <v>115155.56</v>
      </c>
      <c r="M204" s="13">
        <v>706</v>
      </c>
      <c r="N204" s="14">
        <v>72</v>
      </c>
      <c r="O204" s="15" t="s">
        <v>670</v>
      </c>
      <c r="P204" s="16">
        <v>3</v>
      </c>
      <c r="Q204" s="17" t="s">
        <v>238</v>
      </c>
      <c r="T204" s="20">
        <v>20728000</v>
      </c>
    </row>
    <row r="205" spans="1:20" x14ac:dyDescent="0.2">
      <c r="A205" s="1" t="s">
        <v>680</v>
      </c>
      <c r="B205" s="2" t="s">
        <v>681</v>
      </c>
      <c r="C205" s="3">
        <v>46060.455625000002</v>
      </c>
      <c r="D205" s="4" t="s">
        <v>682</v>
      </c>
      <c r="E205" s="5" t="s">
        <v>597</v>
      </c>
      <c r="F205" s="6" t="s">
        <v>670</v>
      </c>
      <c r="G205" s="7" t="s">
        <v>25</v>
      </c>
      <c r="H205" s="8" t="s">
        <v>26</v>
      </c>
      <c r="I205" s="9">
        <v>181</v>
      </c>
      <c r="J205" s="10">
        <v>234</v>
      </c>
      <c r="K205" s="11">
        <v>793</v>
      </c>
      <c r="L205" s="12">
        <v>113723.76</v>
      </c>
      <c r="M205" s="13">
        <v>721</v>
      </c>
      <c r="N205" s="14">
        <v>72</v>
      </c>
      <c r="O205" s="15" t="s">
        <v>670</v>
      </c>
      <c r="P205" s="16">
        <v>3</v>
      </c>
      <c r="Q205" s="17" t="s">
        <v>238</v>
      </c>
      <c r="T205" s="20">
        <v>20584000</v>
      </c>
    </row>
    <row r="206" spans="1:20" x14ac:dyDescent="0.2">
      <c r="A206" s="1" t="s">
        <v>683</v>
      </c>
      <c r="B206" s="2" t="s">
        <v>684</v>
      </c>
      <c r="C206" s="3">
        <v>46060.455486111103</v>
      </c>
      <c r="D206" s="4" t="s">
        <v>685</v>
      </c>
      <c r="E206" s="5" t="s">
        <v>597</v>
      </c>
      <c r="F206" s="6" t="s">
        <v>670</v>
      </c>
      <c r="G206" s="7" t="s">
        <v>25</v>
      </c>
      <c r="H206" s="8" t="s">
        <v>26</v>
      </c>
      <c r="I206" s="9">
        <v>180</v>
      </c>
      <c r="J206" s="10">
        <v>194</v>
      </c>
      <c r="K206" s="11">
        <v>793</v>
      </c>
      <c r="L206" s="12">
        <v>109750</v>
      </c>
      <c r="M206" s="13">
        <v>721</v>
      </c>
      <c r="N206" s="14">
        <v>72</v>
      </c>
      <c r="O206" s="15" t="s">
        <v>670</v>
      </c>
      <c r="P206" s="16">
        <v>3</v>
      </c>
      <c r="Q206" s="17" t="s">
        <v>238</v>
      </c>
      <c r="T206" s="20">
        <v>19755000</v>
      </c>
    </row>
    <row r="207" spans="1:20" x14ac:dyDescent="0.2">
      <c r="A207" s="1" t="s">
        <v>686</v>
      </c>
      <c r="B207" s="2" t="s">
        <v>687</v>
      </c>
      <c r="C207" s="3">
        <v>46060.455520833297</v>
      </c>
      <c r="D207" s="4" t="s">
        <v>688</v>
      </c>
      <c r="E207" s="5" t="s">
        <v>597</v>
      </c>
      <c r="F207" s="6" t="s">
        <v>670</v>
      </c>
      <c r="G207" s="7" t="s">
        <v>25</v>
      </c>
      <c r="H207" s="8" t="s">
        <v>26</v>
      </c>
      <c r="I207" s="9">
        <v>181</v>
      </c>
      <c r="J207" s="10">
        <v>204</v>
      </c>
      <c r="K207" s="11">
        <v>769</v>
      </c>
      <c r="L207" s="12">
        <v>110740.33</v>
      </c>
      <c r="M207" s="13">
        <v>697</v>
      </c>
      <c r="N207" s="14">
        <v>72</v>
      </c>
      <c r="O207" s="15" t="s">
        <v>670</v>
      </c>
      <c r="P207" s="16">
        <v>3</v>
      </c>
      <c r="Q207" s="17" t="s">
        <v>238</v>
      </c>
      <c r="T207" s="20">
        <v>20044000</v>
      </c>
    </row>
    <row r="208" spans="1:20" x14ac:dyDescent="0.2">
      <c r="A208" s="1" t="s">
        <v>689</v>
      </c>
      <c r="B208" s="2" t="s">
        <v>690</v>
      </c>
      <c r="C208" s="3">
        <v>46060.455613425896</v>
      </c>
      <c r="D208" s="4" t="s">
        <v>691</v>
      </c>
      <c r="E208" s="5" t="s">
        <v>597</v>
      </c>
      <c r="F208" s="6" t="s">
        <v>670</v>
      </c>
      <c r="G208" s="7" t="s">
        <v>25</v>
      </c>
      <c r="H208" s="8" t="s">
        <v>26</v>
      </c>
      <c r="I208" s="9">
        <v>180</v>
      </c>
      <c r="J208" s="10">
        <v>206</v>
      </c>
      <c r="K208" s="11">
        <v>769</v>
      </c>
      <c r="L208" s="12">
        <v>110950</v>
      </c>
      <c r="M208" s="13">
        <v>697</v>
      </c>
      <c r="N208" s="14">
        <v>72</v>
      </c>
      <c r="O208" s="15" t="s">
        <v>670</v>
      </c>
      <c r="P208" s="16">
        <v>3</v>
      </c>
      <c r="Q208" s="17" t="s">
        <v>238</v>
      </c>
      <c r="T208" s="20">
        <v>19971000</v>
      </c>
    </row>
    <row r="209" spans="1:20" x14ac:dyDescent="0.2">
      <c r="A209" s="1" t="s">
        <v>692</v>
      </c>
      <c r="B209" s="2" t="s">
        <v>693</v>
      </c>
      <c r="C209" s="3">
        <v>46060.455486111103</v>
      </c>
      <c r="D209" s="4" t="s">
        <v>694</v>
      </c>
      <c r="E209" s="5" t="s">
        <v>597</v>
      </c>
      <c r="F209" s="6" t="s">
        <v>670</v>
      </c>
      <c r="G209" s="7" t="s">
        <v>25</v>
      </c>
      <c r="H209" s="8" t="s">
        <v>26</v>
      </c>
      <c r="I209" s="9">
        <v>177</v>
      </c>
      <c r="J209" s="10">
        <v>41</v>
      </c>
      <c r="K209" s="11">
        <v>769</v>
      </c>
      <c r="L209" s="12">
        <v>106169.49</v>
      </c>
      <c r="M209" s="13">
        <v>698</v>
      </c>
      <c r="N209" s="14">
        <v>71</v>
      </c>
      <c r="O209" s="15" t="s">
        <v>670</v>
      </c>
      <c r="P209" s="16">
        <v>3</v>
      </c>
      <c r="Q209" s="17" t="s">
        <v>238</v>
      </c>
      <c r="T209" s="20">
        <v>18792000</v>
      </c>
    </row>
    <row r="210" spans="1:20" x14ac:dyDescent="0.2">
      <c r="A210" s="1" t="s">
        <v>695</v>
      </c>
      <c r="B210" s="2" t="s">
        <v>696</v>
      </c>
      <c r="C210" s="3">
        <v>46060.455451388902</v>
      </c>
      <c r="D210" s="4" t="s">
        <v>697</v>
      </c>
      <c r="E210" s="5" t="s">
        <v>597</v>
      </c>
      <c r="F210" s="6" t="s">
        <v>598</v>
      </c>
      <c r="G210" s="7" t="s">
        <v>25</v>
      </c>
      <c r="H210" s="8" t="s">
        <v>26</v>
      </c>
      <c r="I210" s="9">
        <v>149</v>
      </c>
      <c r="J210" s="10">
        <v>196</v>
      </c>
      <c r="K210" s="11">
        <v>794</v>
      </c>
      <c r="L210" s="12">
        <v>110114.09</v>
      </c>
      <c r="M210" s="13">
        <v>748</v>
      </c>
      <c r="N210" s="14">
        <v>46</v>
      </c>
      <c r="P210" s="16">
        <v>3</v>
      </c>
      <c r="Q210" s="17" t="s">
        <v>238</v>
      </c>
      <c r="T210" s="20">
        <v>16407000</v>
      </c>
    </row>
    <row r="211" spans="1:20" x14ac:dyDescent="0.2">
      <c r="A211" s="1" t="s">
        <v>698</v>
      </c>
      <c r="B211" s="2" t="s">
        <v>699</v>
      </c>
      <c r="C211" s="3">
        <v>46060.455497685201</v>
      </c>
      <c r="D211" s="4" t="s">
        <v>700</v>
      </c>
      <c r="E211" s="5" t="s">
        <v>597</v>
      </c>
      <c r="F211" s="6" t="s">
        <v>598</v>
      </c>
      <c r="G211" s="7" t="s">
        <v>25</v>
      </c>
      <c r="H211" s="8" t="s">
        <v>26</v>
      </c>
      <c r="I211" s="9">
        <v>149</v>
      </c>
      <c r="J211" s="10">
        <v>196</v>
      </c>
      <c r="K211" s="11">
        <v>794</v>
      </c>
      <c r="L211" s="12">
        <v>110114.09</v>
      </c>
      <c r="M211" s="13">
        <v>748</v>
      </c>
      <c r="N211" s="14">
        <v>46</v>
      </c>
      <c r="P211" s="16">
        <v>3</v>
      </c>
      <c r="Q211" s="17" t="s">
        <v>238</v>
      </c>
      <c r="T211" s="20">
        <v>16407000</v>
      </c>
    </row>
    <row r="212" spans="1:20" x14ac:dyDescent="0.2">
      <c r="A212" s="1" t="s">
        <v>701</v>
      </c>
      <c r="B212" s="2" t="s">
        <v>702</v>
      </c>
      <c r="C212" s="3">
        <v>46060.3769791667</v>
      </c>
      <c r="D212" s="4" t="s">
        <v>703</v>
      </c>
      <c r="E212" s="5" t="s">
        <v>597</v>
      </c>
      <c r="F212" s="6" t="s">
        <v>602</v>
      </c>
      <c r="G212" s="7" t="s">
        <v>25</v>
      </c>
      <c r="H212" s="8" t="s">
        <v>26</v>
      </c>
      <c r="I212" s="9">
        <v>128</v>
      </c>
      <c r="J212" s="10">
        <v>33</v>
      </c>
      <c r="K212" s="11">
        <v>794</v>
      </c>
      <c r="L212" s="12">
        <v>96867.19</v>
      </c>
      <c r="M212" s="13">
        <v>755</v>
      </c>
      <c r="N212" s="14">
        <v>39</v>
      </c>
      <c r="P212" s="16">
        <v>2</v>
      </c>
      <c r="Q212" s="17" t="s">
        <v>238</v>
      </c>
      <c r="T212" s="20">
        <v>12399000</v>
      </c>
    </row>
    <row r="213" spans="1:20" x14ac:dyDescent="0.2">
      <c r="A213" s="1" t="s">
        <v>704</v>
      </c>
      <c r="B213" s="2" t="s">
        <v>705</v>
      </c>
      <c r="C213" s="3">
        <v>46060.3769791667</v>
      </c>
      <c r="D213" s="4" t="s">
        <v>706</v>
      </c>
      <c r="E213" s="5" t="s">
        <v>597</v>
      </c>
      <c r="F213" s="6" t="s">
        <v>602</v>
      </c>
      <c r="G213" s="7" t="s">
        <v>25</v>
      </c>
      <c r="H213" s="8" t="s">
        <v>26</v>
      </c>
      <c r="I213" s="9">
        <v>130</v>
      </c>
      <c r="J213" s="10">
        <v>33</v>
      </c>
      <c r="K213" s="11">
        <v>794</v>
      </c>
      <c r="L213" s="12">
        <v>96761.54</v>
      </c>
      <c r="M213" s="13">
        <v>754</v>
      </c>
      <c r="N213" s="14">
        <v>40</v>
      </c>
      <c r="P213" s="16">
        <v>2</v>
      </c>
      <c r="Q213" s="17" t="s">
        <v>238</v>
      </c>
      <c r="T213" s="20">
        <v>12579000</v>
      </c>
    </row>
    <row r="214" spans="1:20" x14ac:dyDescent="0.2">
      <c r="A214" s="1" t="s">
        <v>707</v>
      </c>
      <c r="B214" s="2" t="s">
        <v>708</v>
      </c>
      <c r="C214" s="3">
        <v>46060.376944444397</v>
      </c>
      <c r="D214" s="4" t="s">
        <v>709</v>
      </c>
      <c r="E214" s="5" t="s">
        <v>597</v>
      </c>
      <c r="F214" s="6" t="s">
        <v>121</v>
      </c>
      <c r="G214" s="7" t="s">
        <v>25</v>
      </c>
      <c r="H214" s="8" t="s">
        <v>26</v>
      </c>
      <c r="I214" s="9">
        <v>121</v>
      </c>
      <c r="J214" s="10">
        <v>0</v>
      </c>
      <c r="K214" s="11">
        <v>794</v>
      </c>
      <c r="L214" s="12">
        <v>85181.82</v>
      </c>
      <c r="M214" s="13">
        <v>757</v>
      </c>
      <c r="N214" s="14">
        <v>37</v>
      </c>
      <c r="P214" s="16">
        <v>2</v>
      </c>
      <c r="Q214" s="17" t="s">
        <v>238</v>
      </c>
      <c r="T214" s="20">
        <v>10307000</v>
      </c>
    </row>
    <row r="215" spans="1:20" x14ac:dyDescent="0.2">
      <c r="A215" s="1" t="s">
        <v>710</v>
      </c>
      <c r="B215" s="2" t="s">
        <v>711</v>
      </c>
      <c r="C215" s="3">
        <v>46060.376990740697</v>
      </c>
      <c r="D215" s="4" t="s">
        <v>712</v>
      </c>
      <c r="E215" s="5" t="s">
        <v>597</v>
      </c>
      <c r="F215" s="6" t="s">
        <v>121</v>
      </c>
      <c r="G215" s="7" t="s">
        <v>25</v>
      </c>
      <c r="H215" s="8" t="s">
        <v>26</v>
      </c>
      <c r="I215" s="9">
        <v>118</v>
      </c>
      <c r="J215" s="10">
        <v>0</v>
      </c>
      <c r="K215" s="11">
        <v>794</v>
      </c>
      <c r="L215" s="12">
        <v>85771.19</v>
      </c>
      <c r="M215" s="13">
        <v>758</v>
      </c>
      <c r="N215" s="14">
        <v>36</v>
      </c>
      <c r="P215" s="16">
        <v>2</v>
      </c>
      <c r="Q215" s="17" t="s">
        <v>238</v>
      </c>
      <c r="T215" s="20">
        <v>10121000</v>
      </c>
    </row>
    <row r="216" spans="1:20" x14ac:dyDescent="0.2">
      <c r="A216" s="1" t="s">
        <v>713</v>
      </c>
      <c r="B216" s="2" t="s">
        <v>714</v>
      </c>
      <c r="C216" s="3">
        <v>46060.455706018503</v>
      </c>
      <c r="D216" s="4" t="s">
        <v>715</v>
      </c>
      <c r="E216" s="5" t="s">
        <v>597</v>
      </c>
      <c r="F216" s="6" t="s">
        <v>95</v>
      </c>
      <c r="G216" s="7" t="s">
        <v>25</v>
      </c>
      <c r="H216" s="8" t="s">
        <v>26</v>
      </c>
      <c r="I216" s="9">
        <v>119</v>
      </c>
      <c r="J216" s="10">
        <v>0</v>
      </c>
      <c r="K216" s="11">
        <v>794</v>
      </c>
      <c r="L216" s="12">
        <v>94495.8</v>
      </c>
      <c r="M216" s="13">
        <v>757</v>
      </c>
      <c r="N216" s="14">
        <v>37</v>
      </c>
      <c r="P216" s="16">
        <v>2</v>
      </c>
      <c r="Q216" s="17" t="s">
        <v>238</v>
      </c>
      <c r="T216" s="20">
        <v>11245000</v>
      </c>
    </row>
    <row r="217" spans="1:20" x14ac:dyDescent="0.2">
      <c r="A217" s="1" t="s">
        <v>716</v>
      </c>
      <c r="B217" s="2" t="s">
        <v>717</v>
      </c>
      <c r="C217" s="3">
        <v>46060.455636574101</v>
      </c>
      <c r="D217" s="4" t="s">
        <v>718</v>
      </c>
      <c r="E217" s="5" t="s">
        <v>597</v>
      </c>
      <c r="F217" s="6" t="s">
        <v>95</v>
      </c>
      <c r="G217" s="7" t="s">
        <v>25</v>
      </c>
      <c r="H217" s="8" t="s">
        <v>26</v>
      </c>
      <c r="I217" s="9">
        <v>68</v>
      </c>
      <c r="J217" s="10">
        <v>0</v>
      </c>
      <c r="K217" s="11">
        <v>794</v>
      </c>
      <c r="L217" s="12">
        <v>114500</v>
      </c>
      <c r="M217" s="13">
        <v>773</v>
      </c>
      <c r="N217" s="14">
        <v>21</v>
      </c>
      <c r="P217" s="16">
        <v>1</v>
      </c>
      <c r="Q217" s="17" t="s">
        <v>238</v>
      </c>
      <c r="T217" s="20">
        <v>7786000</v>
      </c>
    </row>
    <row r="218" spans="1:20" x14ac:dyDescent="0.2">
      <c r="A218" s="1" t="s">
        <v>719</v>
      </c>
      <c r="B218" s="2" t="s">
        <v>720</v>
      </c>
      <c r="C218" s="3">
        <v>46060.455694444398</v>
      </c>
      <c r="D218" s="4" t="s">
        <v>721</v>
      </c>
      <c r="E218" s="5" t="s">
        <v>597</v>
      </c>
      <c r="F218" s="6" t="s">
        <v>598</v>
      </c>
      <c r="G218" s="7" t="s">
        <v>25</v>
      </c>
      <c r="H218" s="8" t="s">
        <v>26</v>
      </c>
      <c r="I218" s="9">
        <v>149</v>
      </c>
      <c r="J218" s="10">
        <v>202</v>
      </c>
      <c r="K218" s="11">
        <v>790</v>
      </c>
      <c r="L218" s="12">
        <v>110818.79</v>
      </c>
      <c r="M218" s="13">
        <v>753</v>
      </c>
      <c r="N218" s="14">
        <v>37</v>
      </c>
      <c r="O218" s="15" t="s">
        <v>621</v>
      </c>
      <c r="P218" s="16">
        <v>3</v>
      </c>
      <c r="Q218" s="17" t="s">
        <v>238</v>
      </c>
      <c r="T218" s="20">
        <v>16512000</v>
      </c>
    </row>
    <row r="219" spans="1:20" x14ac:dyDescent="0.2">
      <c r="A219" s="1" t="s">
        <v>722</v>
      </c>
      <c r="B219" s="2" t="s">
        <v>723</v>
      </c>
      <c r="C219" s="3">
        <v>46060.376990740697</v>
      </c>
      <c r="D219" s="4" t="s">
        <v>724</v>
      </c>
      <c r="E219" s="5" t="s">
        <v>597</v>
      </c>
      <c r="F219" s="6" t="s">
        <v>598</v>
      </c>
      <c r="G219" s="7" t="s">
        <v>25</v>
      </c>
      <c r="H219" s="8" t="s">
        <v>26</v>
      </c>
      <c r="I219" s="9">
        <v>150</v>
      </c>
      <c r="J219" s="10">
        <v>190</v>
      </c>
      <c r="K219" s="11">
        <v>790</v>
      </c>
      <c r="L219" s="12">
        <v>112326.67</v>
      </c>
      <c r="M219" s="13">
        <v>753</v>
      </c>
      <c r="N219" s="14">
        <v>37</v>
      </c>
      <c r="O219" s="15" t="s">
        <v>621</v>
      </c>
      <c r="P219" s="16">
        <v>3</v>
      </c>
      <c r="Q219" s="17" t="s">
        <v>238</v>
      </c>
      <c r="T219" s="20">
        <v>16849000</v>
      </c>
    </row>
    <row r="220" spans="1:20" x14ac:dyDescent="0.2">
      <c r="A220" s="1" t="s">
        <v>725</v>
      </c>
      <c r="B220" s="2" t="s">
        <v>726</v>
      </c>
      <c r="C220" s="3">
        <v>46060.3769791667</v>
      </c>
      <c r="D220" s="4" t="s">
        <v>727</v>
      </c>
      <c r="E220" s="5" t="s">
        <v>597</v>
      </c>
      <c r="F220" s="6" t="s">
        <v>602</v>
      </c>
      <c r="G220" s="7" t="s">
        <v>25</v>
      </c>
      <c r="H220" s="8" t="s">
        <v>26</v>
      </c>
      <c r="I220" s="9">
        <v>128</v>
      </c>
      <c r="J220" s="10">
        <v>34</v>
      </c>
      <c r="K220" s="11">
        <v>790</v>
      </c>
      <c r="L220" s="12">
        <v>97148.44</v>
      </c>
      <c r="M220" s="13">
        <v>759</v>
      </c>
      <c r="N220" s="14">
        <v>31</v>
      </c>
      <c r="O220" s="15" t="s">
        <v>621</v>
      </c>
      <c r="P220" s="16">
        <v>2</v>
      </c>
      <c r="Q220" s="17" t="s">
        <v>238</v>
      </c>
      <c r="T220" s="20">
        <v>12435000</v>
      </c>
    </row>
    <row r="221" spans="1:20" x14ac:dyDescent="0.2">
      <c r="A221" s="1" t="s">
        <v>728</v>
      </c>
      <c r="B221" s="2" t="s">
        <v>729</v>
      </c>
      <c r="C221" s="3">
        <v>46060.455497685201</v>
      </c>
      <c r="D221" s="4" t="s">
        <v>730</v>
      </c>
      <c r="E221" s="5" t="s">
        <v>597</v>
      </c>
      <c r="F221" s="6" t="s">
        <v>121</v>
      </c>
      <c r="G221" s="7" t="s">
        <v>25</v>
      </c>
      <c r="H221" s="8" t="s">
        <v>26</v>
      </c>
      <c r="I221" s="9">
        <v>127</v>
      </c>
      <c r="J221" s="10">
        <v>0</v>
      </c>
      <c r="K221" s="11">
        <v>790</v>
      </c>
      <c r="L221" s="12">
        <v>84346.46</v>
      </c>
      <c r="M221" s="13">
        <v>759</v>
      </c>
      <c r="N221" s="14">
        <v>31</v>
      </c>
      <c r="O221" s="15" t="s">
        <v>621</v>
      </c>
      <c r="P221" s="16">
        <v>2</v>
      </c>
      <c r="Q221" s="17" t="s">
        <v>238</v>
      </c>
      <c r="T221" s="20">
        <v>10712000</v>
      </c>
    </row>
    <row r="222" spans="1:20" x14ac:dyDescent="0.2">
      <c r="A222" s="1" t="s">
        <v>731</v>
      </c>
      <c r="B222" s="2" t="s">
        <v>732</v>
      </c>
      <c r="C222" s="3">
        <v>46067.816342592603</v>
      </c>
      <c r="D222" s="4" t="s">
        <v>733</v>
      </c>
      <c r="E222" s="5" t="s">
        <v>597</v>
      </c>
      <c r="F222" s="6" t="s">
        <v>121</v>
      </c>
      <c r="G222" s="7" t="s">
        <v>25</v>
      </c>
      <c r="H222" s="8" t="s">
        <v>26</v>
      </c>
      <c r="I222" s="9">
        <v>121</v>
      </c>
      <c r="J222" s="10">
        <v>0</v>
      </c>
      <c r="K222" s="11">
        <v>790</v>
      </c>
      <c r="L222" s="12">
        <v>87611.57</v>
      </c>
      <c r="M222" s="13">
        <v>761</v>
      </c>
      <c r="N222" s="14">
        <v>29</v>
      </c>
      <c r="O222" s="15" t="s">
        <v>621</v>
      </c>
      <c r="P222" s="16">
        <v>2</v>
      </c>
      <c r="Q222" s="17" t="s">
        <v>238</v>
      </c>
      <c r="T222" s="20">
        <v>10601000</v>
      </c>
    </row>
    <row r="223" spans="1:20" x14ac:dyDescent="0.2">
      <c r="A223" s="1" t="s">
        <v>734</v>
      </c>
      <c r="B223" s="2" t="s">
        <v>735</v>
      </c>
      <c r="C223" s="3">
        <v>46069.743587962999</v>
      </c>
      <c r="D223" s="4" t="s">
        <v>736</v>
      </c>
      <c r="E223" s="5" t="s">
        <v>597</v>
      </c>
      <c r="F223" s="6" t="s">
        <v>95</v>
      </c>
      <c r="G223" s="7" t="s">
        <v>25</v>
      </c>
      <c r="H223" s="8" t="s">
        <v>26</v>
      </c>
      <c r="I223" s="9">
        <v>119</v>
      </c>
      <c r="J223" s="10">
        <v>0</v>
      </c>
      <c r="K223" s="11">
        <v>790</v>
      </c>
      <c r="L223" s="12">
        <v>94495.8</v>
      </c>
      <c r="M223" s="13">
        <v>761</v>
      </c>
      <c r="N223" s="14">
        <v>29</v>
      </c>
      <c r="O223" s="15" t="s">
        <v>621</v>
      </c>
      <c r="P223" s="16">
        <v>2</v>
      </c>
      <c r="Q223" s="17" t="s">
        <v>238</v>
      </c>
      <c r="T223" s="20">
        <v>11245000</v>
      </c>
    </row>
    <row r="224" spans="1:20" x14ac:dyDescent="0.2">
      <c r="A224" s="1" t="s">
        <v>737</v>
      </c>
      <c r="B224" s="2" t="s">
        <v>738</v>
      </c>
      <c r="C224" s="3">
        <v>46060.455590277801</v>
      </c>
      <c r="D224" s="4" t="s">
        <v>739</v>
      </c>
      <c r="E224" s="5" t="s">
        <v>597</v>
      </c>
      <c r="F224" s="6" t="s">
        <v>598</v>
      </c>
      <c r="G224" s="7" t="s">
        <v>25</v>
      </c>
      <c r="H224" s="8" t="s">
        <v>26</v>
      </c>
      <c r="I224" s="9">
        <v>148</v>
      </c>
      <c r="J224" s="10">
        <v>206</v>
      </c>
      <c r="K224" s="11">
        <v>799</v>
      </c>
      <c r="L224" s="12">
        <v>117695.95</v>
      </c>
      <c r="M224" s="13">
        <v>762</v>
      </c>
      <c r="N224" s="14">
        <v>37</v>
      </c>
      <c r="O224" s="15" t="s">
        <v>740</v>
      </c>
      <c r="P224" s="16">
        <v>3</v>
      </c>
      <c r="Q224" s="17" t="s">
        <v>238</v>
      </c>
      <c r="T224" s="20">
        <v>17419000</v>
      </c>
    </row>
    <row r="225" spans="1:20" x14ac:dyDescent="0.2">
      <c r="A225" s="1" t="s">
        <v>741</v>
      </c>
      <c r="B225" s="2" t="s">
        <v>742</v>
      </c>
      <c r="C225" s="3">
        <v>46060.455590277801</v>
      </c>
      <c r="D225" s="4" t="s">
        <v>743</v>
      </c>
      <c r="E225" s="5" t="s">
        <v>597</v>
      </c>
      <c r="F225" s="6" t="s">
        <v>598</v>
      </c>
      <c r="G225" s="7" t="s">
        <v>25</v>
      </c>
      <c r="H225" s="8" t="s">
        <v>26</v>
      </c>
      <c r="I225" s="9">
        <v>149</v>
      </c>
      <c r="J225" s="10">
        <v>193</v>
      </c>
      <c r="K225" s="11">
        <v>799</v>
      </c>
      <c r="L225" s="12">
        <v>108738.26</v>
      </c>
      <c r="M225" s="13">
        <v>762</v>
      </c>
      <c r="N225" s="14">
        <v>37</v>
      </c>
      <c r="O225" s="15" t="s">
        <v>740</v>
      </c>
      <c r="P225" s="16">
        <v>3</v>
      </c>
      <c r="Q225" s="17" t="s">
        <v>238</v>
      </c>
      <c r="T225" s="20">
        <v>16202000</v>
      </c>
    </row>
    <row r="226" spans="1:20" x14ac:dyDescent="0.2">
      <c r="A226" s="1" t="s">
        <v>744</v>
      </c>
      <c r="B226" s="2" t="s">
        <v>745</v>
      </c>
      <c r="C226" s="3">
        <v>46060.455613425896</v>
      </c>
      <c r="D226" s="4" t="s">
        <v>746</v>
      </c>
      <c r="E226" s="5" t="s">
        <v>597</v>
      </c>
      <c r="F226" s="6" t="s">
        <v>602</v>
      </c>
      <c r="G226" s="7" t="s">
        <v>25</v>
      </c>
      <c r="H226" s="8" t="s">
        <v>26</v>
      </c>
      <c r="I226" s="9">
        <v>133</v>
      </c>
      <c r="J226" s="10">
        <v>33</v>
      </c>
      <c r="K226" s="11">
        <v>799</v>
      </c>
      <c r="L226" s="12">
        <v>95699.25</v>
      </c>
      <c r="M226" s="13">
        <v>766</v>
      </c>
      <c r="N226" s="14">
        <v>33</v>
      </c>
      <c r="O226" s="15" t="s">
        <v>740</v>
      </c>
      <c r="P226" s="16">
        <v>2</v>
      </c>
      <c r="Q226" s="17" t="s">
        <v>238</v>
      </c>
      <c r="T226" s="20">
        <v>12728000</v>
      </c>
    </row>
    <row r="227" spans="1:20" x14ac:dyDescent="0.2">
      <c r="A227" s="1" t="s">
        <v>747</v>
      </c>
      <c r="B227" s="2" t="s">
        <v>748</v>
      </c>
      <c r="C227" s="3">
        <v>46060.455682870401</v>
      </c>
      <c r="D227" s="4" t="s">
        <v>749</v>
      </c>
      <c r="E227" s="5" t="s">
        <v>597</v>
      </c>
      <c r="F227" s="6" t="s">
        <v>121</v>
      </c>
      <c r="G227" s="7" t="s">
        <v>25</v>
      </c>
      <c r="H227" s="8" t="s">
        <v>26</v>
      </c>
      <c r="I227" s="9">
        <v>127</v>
      </c>
      <c r="J227" s="10">
        <v>0</v>
      </c>
      <c r="K227" s="11">
        <v>799</v>
      </c>
      <c r="L227" s="12">
        <v>84070.87</v>
      </c>
      <c r="M227" s="13">
        <v>768</v>
      </c>
      <c r="N227" s="14">
        <v>31</v>
      </c>
      <c r="O227" s="15" t="s">
        <v>740</v>
      </c>
      <c r="P227" s="16">
        <v>2</v>
      </c>
      <c r="Q227" s="17" t="s">
        <v>238</v>
      </c>
      <c r="T227" s="20">
        <v>10677000</v>
      </c>
    </row>
    <row r="228" spans="1:20" x14ac:dyDescent="0.2">
      <c r="A228" s="1" t="s">
        <v>750</v>
      </c>
      <c r="B228" s="2" t="s">
        <v>751</v>
      </c>
      <c r="C228" s="3">
        <v>46060.455613425896</v>
      </c>
      <c r="D228" s="4" t="s">
        <v>752</v>
      </c>
      <c r="E228" s="5" t="s">
        <v>597</v>
      </c>
      <c r="F228" s="6" t="s">
        <v>598</v>
      </c>
      <c r="G228" s="7" t="s">
        <v>25</v>
      </c>
      <c r="H228" s="8" t="s">
        <v>26</v>
      </c>
      <c r="I228" s="9">
        <v>149</v>
      </c>
      <c r="J228" s="10">
        <v>192</v>
      </c>
      <c r="K228" s="11">
        <v>822</v>
      </c>
      <c r="L228" s="12">
        <v>108624.16</v>
      </c>
      <c r="M228" s="13">
        <v>776</v>
      </c>
      <c r="N228" s="14">
        <v>46</v>
      </c>
      <c r="P228" s="16">
        <v>3</v>
      </c>
      <c r="Q228" s="17" t="s">
        <v>238</v>
      </c>
      <c r="T228" s="20">
        <v>16185000</v>
      </c>
    </row>
    <row r="229" spans="1:20" x14ac:dyDescent="0.2">
      <c r="A229" s="1" t="s">
        <v>753</v>
      </c>
      <c r="B229" s="2" t="s">
        <v>754</v>
      </c>
      <c r="C229" s="3">
        <v>46060.455729166701</v>
      </c>
      <c r="D229" s="4" t="s">
        <v>755</v>
      </c>
      <c r="E229" s="5" t="s">
        <v>597</v>
      </c>
      <c r="F229" s="6" t="s">
        <v>598</v>
      </c>
      <c r="G229" s="7" t="s">
        <v>25</v>
      </c>
      <c r="H229" s="8" t="s">
        <v>26</v>
      </c>
      <c r="I229" s="9">
        <v>149</v>
      </c>
      <c r="J229" s="10">
        <v>213</v>
      </c>
      <c r="K229" s="11">
        <v>822</v>
      </c>
      <c r="L229" s="12">
        <v>111053.69</v>
      </c>
      <c r="M229" s="13">
        <v>776</v>
      </c>
      <c r="N229" s="14">
        <v>46</v>
      </c>
      <c r="P229" s="16">
        <v>3</v>
      </c>
      <c r="Q229" s="17" t="s">
        <v>238</v>
      </c>
      <c r="T229" s="20">
        <v>16547000</v>
      </c>
    </row>
    <row r="230" spans="1:20" x14ac:dyDescent="0.2">
      <c r="A230" s="1" t="s">
        <v>756</v>
      </c>
      <c r="B230" s="2" t="s">
        <v>757</v>
      </c>
      <c r="C230" s="3">
        <v>46060.455729166701</v>
      </c>
      <c r="D230" s="4" t="s">
        <v>758</v>
      </c>
      <c r="E230" s="5" t="s">
        <v>597</v>
      </c>
      <c r="F230" s="6" t="s">
        <v>602</v>
      </c>
      <c r="G230" s="7" t="s">
        <v>25</v>
      </c>
      <c r="H230" s="8" t="s">
        <v>26</v>
      </c>
      <c r="I230" s="9">
        <v>128</v>
      </c>
      <c r="J230" s="10">
        <v>34</v>
      </c>
      <c r="K230" s="11">
        <v>822</v>
      </c>
      <c r="L230" s="12">
        <v>96078.13</v>
      </c>
      <c r="M230" s="13">
        <v>783</v>
      </c>
      <c r="N230" s="14">
        <v>39</v>
      </c>
      <c r="P230" s="16">
        <v>2</v>
      </c>
      <c r="Q230" s="17" t="s">
        <v>238</v>
      </c>
      <c r="T230" s="20">
        <v>12298000</v>
      </c>
    </row>
    <row r="231" spans="1:20" x14ac:dyDescent="0.2">
      <c r="A231" s="1" t="s">
        <v>759</v>
      </c>
      <c r="B231" s="2" t="s">
        <v>760</v>
      </c>
      <c r="C231" s="3">
        <v>46060.455671296302</v>
      </c>
      <c r="D231" s="4" t="s">
        <v>761</v>
      </c>
      <c r="E231" s="5" t="s">
        <v>597</v>
      </c>
      <c r="F231" s="6" t="s">
        <v>602</v>
      </c>
      <c r="G231" s="7" t="s">
        <v>25</v>
      </c>
      <c r="H231" s="8" t="s">
        <v>26</v>
      </c>
      <c r="I231" s="9">
        <v>130</v>
      </c>
      <c r="J231" s="10">
        <v>34</v>
      </c>
      <c r="K231" s="11">
        <v>822</v>
      </c>
      <c r="L231" s="12">
        <v>95976.92</v>
      </c>
      <c r="M231" s="13">
        <v>782</v>
      </c>
      <c r="N231" s="14">
        <v>40</v>
      </c>
      <c r="P231" s="16">
        <v>2</v>
      </c>
      <c r="Q231" s="17" t="s">
        <v>238</v>
      </c>
      <c r="T231" s="20">
        <v>12477000</v>
      </c>
    </row>
    <row r="232" spans="1:20" x14ac:dyDescent="0.2">
      <c r="A232" s="1" t="s">
        <v>762</v>
      </c>
      <c r="B232" s="2" t="s">
        <v>763</v>
      </c>
      <c r="C232" s="3">
        <v>46060.455729166701</v>
      </c>
      <c r="D232" s="4" t="s">
        <v>764</v>
      </c>
      <c r="E232" s="5" t="s">
        <v>597</v>
      </c>
      <c r="F232" s="6" t="s">
        <v>121</v>
      </c>
      <c r="G232" s="7" t="s">
        <v>25</v>
      </c>
      <c r="H232" s="8" t="s">
        <v>26</v>
      </c>
      <c r="I232" s="9">
        <v>121</v>
      </c>
      <c r="J232" s="10">
        <v>0</v>
      </c>
      <c r="K232" s="11">
        <v>822</v>
      </c>
      <c r="L232" s="12">
        <v>84371.9</v>
      </c>
      <c r="M232" s="13">
        <v>785</v>
      </c>
      <c r="N232" s="14">
        <v>37</v>
      </c>
      <c r="P232" s="16">
        <v>2</v>
      </c>
      <c r="Q232" s="17" t="s">
        <v>238</v>
      </c>
      <c r="T232" s="20">
        <v>10209000</v>
      </c>
    </row>
    <row r="233" spans="1:20" x14ac:dyDescent="0.2">
      <c r="A233" s="1" t="s">
        <v>765</v>
      </c>
      <c r="B233" s="2" t="s">
        <v>766</v>
      </c>
      <c r="C233" s="3">
        <v>46060.455775463</v>
      </c>
      <c r="D233" s="4" t="s">
        <v>767</v>
      </c>
      <c r="E233" s="5" t="s">
        <v>597</v>
      </c>
      <c r="F233" s="6" t="s">
        <v>121</v>
      </c>
      <c r="G233" s="7" t="s">
        <v>25</v>
      </c>
      <c r="H233" s="8" t="s">
        <v>26</v>
      </c>
      <c r="I233" s="9">
        <v>118</v>
      </c>
      <c r="J233" s="10">
        <v>0</v>
      </c>
      <c r="K233" s="11">
        <v>822</v>
      </c>
      <c r="L233" s="12">
        <v>84957.63</v>
      </c>
      <c r="M233" s="13">
        <v>786</v>
      </c>
      <c r="N233" s="14">
        <v>36</v>
      </c>
      <c r="P233" s="16">
        <v>2</v>
      </c>
      <c r="Q233" s="17" t="s">
        <v>238</v>
      </c>
      <c r="T233" s="20">
        <v>10025000</v>
      </c>
    </row>
    <row r="234" spans="1:20" x14ac:dyDescent="0.2">
      <c r="A234" s="1" t="s">
        <v>768</v>
      </c>
      <c r="B234" s="2" t="s">
        <v>769</v>
      </c>
      <c r="C234" s="3">
        <v>46061.691493055601</v>
      </c>
      <c r="D234" s="4" t="s">
        <v>770</v>
      </c>
      <c r="E234" s="5" t="s">
        <v>597</v>
      </c>
      <c r="F234" s="6" t="s">
        <v>95</v>
      </c>
      <c r="G234" s="7" t="s">
        <v>25</v>
      </c>
      <c r="H234" s="8" t="s">
        <v>26</v>
      </c>
      <c r="I234" s="9">
        <v>119</v>
      </c>
      <c r="J234" s="10">
        <v>0</v>
      </c>
      <c r="K234" s="11">
        <v>822</v>
      </c>
      <c r="L234" s="12">
        <v>93596.64</v>
      </c>
      <c r="M234" s="13">
        <v>785</v>
      </c>
      <c r="N234" s="14">
        <v>37</v>
      </c>
      <c r="P234" s="16">
        <v>2</v>
      </c>
      <c r="Q234" s="17" t="s">
        <v>238</v>
      </c>
      <c r="T234" s="20">
        <v>11138000</v>
      </c>
    </row>
    <row r="235" spans="1:20" x14ac:dyDescent="0.2">
      <c r="A235" s="1" t="s">
        <v>771</v>
      </c>
      <c r="B235" s="2" t="s">
        <v>772</v>
      </c>
      <c r="C235" s="3">
        <v>46060.4558217593</v>
      </c>
      <c r="D235" s="4" t="s">
        <v>773</v>
      </c>
      <c r="E235" s="5" t="s">
        <v>597</v>
      </c>
      <c r="F235" s="6" t="s">
        <v>95</v>
      </c>
      <c r="G235" s="7" t="s">
        <v>25</v>
      </c>
      <c r="H235" s="8" t="s">
        <v>26</v>
      </c>
      <c r="I235" s="9">
        <v>68</v>
      </c>
      <c r="J235" s="10">
        <v>0</v>
      </c>
      <c r="K235" s="11">
        <v>822</v>
      </c>
      <c r="L235" s="12">
        <v>113411.76</v>
      </c>
      <c r="M235" s="13">
        <v>801</v>
      </c>
      <c r="N235" s="14">
        <v>21</v>
      </c>
      <c r="P235" s="16">
        <v>1</v>
      </c>
      <c r="Q235" s="17" t="s">
        <v>238</v>
      </c>
      <c r="T235" s="20">
        <v>7712000</v>
      </c>
    </row>
    <row r="236" spans="1:20" x14ac:dyDescent="0.2">
      <c r="A236" s="1" t="s">
        <v>774</v>
      </c>
      <c r="B236" s="2" t="s">
        <v>775</v>
      </c>
      <c r="C236" s="3">
        <v>46060.377002314803</v>
      </c>
      <c r="D236" s="4" t="s">
        <v>776</v>
      </c>
      <c r="E236" s="5" t="s">
        <v>597</v>
      </c>
      <c r="F236" s="6" t="s">
        <v>598</v>
      </c>
      <c r="G236" s="7" t="s">
        <v>25</v>
      </c>
      <c r="H236" s="8" t="s">
        <v>26</v>
      </c>
      <c r="I236" s="9">
        <v>149</v>
      </c>
      <c r="J236" s="10">
        <v>190</v>
      </c>
      <c r="K236" s="11">
        <v>813</v>
      </c>
      <c r="L236" s="12">
        <v>108389.26</v>
      </c>
      <c r="M236" s="13">
        <v>776</v>
      </c>
      <c r="N236" s="14">
        <v>37</v>
      </c>
      <c r="O236" s="15" t="s">
        <v>621</v>
      </c>
      <c r="P236" s="16">
        <v>3</v>
      </c>
      <c r="Q236" s="17" t="s">
        <v>238</v>
      </c>
      <c r="T236" s="20">
        <v>16150000</v>
      </c>
    </row>
    <row r="237" spans="1:20" x14ac:dyDescent="0.2">
      <c r="A237" s="1" t="s">
        <v>777</v>
      </c>
      <c r="B237" s="2" t="s">
        <v>778</v>
      </c>
      <c r="C237" s="3">
        <v>46060.377002314803</v>
      </c>
      <c r="D237" s="4" t="s">
        <v>779</v>
      </c>
      <c r="E237" s="5" t="s">
        <v>597</v>
      </c>
      <c r="F237" s="6" t="s">
        <v>598</v>
      </c>
      <c r="G237" s="7" t="s">
        <v>25</v>
      </c>
      <c r="H237" s="8" t="s">
        <v>26</v>
      </c>
      <c r="I237" s="9">
        <v>150</v>
      </c>
      <c r="J237" s="10">
        <v>195</v>
      </c>
      <c r="K237" s="11">
        <v>813</v>
      </c>
      <c r="L237" s="12">
        <v>108820</v>
      </c>
      <c r="M237" s="13">
        <v>776</v>
      </c>
      <c r="N237" s="14">
        <v>37</v>
      </c>
      <c r="O237" s="15" t="s">
        <v>621</v>
      </c>
      <c r="P237" s="16">
        <v>3</v>
      </c>
      <c r="Q237" s="17" t="s">
        <v>238</v>
      </c>
      <c r="T237" s="20">
        <v>16323000</v>
      </c>
    </row>
    <row r="238" spans="1:20" x14ac:dyDescent="0.2">
      <c r="A238" s="1" t="s">
        <v>780</v>
      </c>
      <c r="B238" s="2" t="s">
        <v>781</v>
      </c>
      <c r="C238" s="3">
        <v>46060.455752314803</v>
      </c>
      <c r="D238" s="4" t="s">
        <v>782</v>
      </c>
      <c r="E238" s="5" t="s">
        <v>597</v>
      </c>
      <c r="F238" s="6" t="s">
        <v>602</v>
      </c>
      <c r="G238" s="7" t="s">
        <v>25</v>
      </c>
      <c r="H238" s="8" t="s">
        <v>26</v>
      </c>
      <c r="I238" s="9">
        <v>128</v>
      </c>
      <c r="J238" s="10">
        <v>34</v>
      </c>
      <c r="K238" s="11">
        <v>813</v>
      </c>
      <c r="L238" s="12">
        <v>96218.75</v>
      </c>
      <c r="M238" s="13">
        <v>782</v>
      </c>
      <c r="N238" s="14">
        <v>31</v>
      </c>
      <c r="O238" s="15" t="s">
        <v>621</v>
      </c>
      <c r="P238" s="16">
        <v>2</v>
      </c>
      <c r="Q238" s="17" t="s">
        <v>238</v>
      </c>
      <c r="T238" s="20">
        <v>12316000</v>
      </c>
    </row>
    <row r="239" spans="1:20" x14ac:dyDescent="0.2">
      <c r="A239" s="1" t="s">
        <v>783</v>
      </c>
      <c r="B239" s="2" t="s">
        <v>784</v>
      </c>
      <c r="C239" s="3">
        <v>46060.377002314803</v>
      </c>
      <c r="D239" s="4" t="s">
        <v>785</v>
      </c>
      <c r="E239" s="5" t="s">
        <v>597</v>
      </c>
      <c r="F239" s="6" t="s">
        <v>602</v>
      </c>
      <c r="G239" s="7" t="s">
        <v>25</v>
      </c>
      <c r="H239" s="8" t="s">
        <v>26</v>
      </c>
      <c r="I239" s="9">
        <v>133</v>
      </c>
      <c r="J239" s="10">
        <v>34</v>
      </c>
      <c r="K239" s="11">
        <v>813</v>
      </c>
      <c r="L239" s="12">
        <v>95834.59</v>
      </c>
      <c r="M239" s="13">
        <v>781</v>
      </c>
      <c r="N239" s="14">
        <v>32</v>
      </c>
      <c r="O239" s="15" t="s">
        <v>621</v>
      </c>
      <c r="P239" s="16">
        <v>2</v>
      </c>
      <c r="Q239" s="17" t="s">
        <v>238</v>
      </c>
      <c r="T239" s="20">
        <v>12746000</v>
      </c>
    </row>
    <row r="240" spans="1:20" x14ac:dyDescent="0.2">
      <c r="A240" s="1" t="s">
        <v>786</v>
      </c>
      <c r="B240" s="2" t="s">
        <v>787</v>
      </c>
      <c r="C240" s="3">
        <v>46060.455729166701</v>
      </c>
      <c r="D240" s="4" t="s">
        <v>788</v>
      </c>
      <c r="E240" s="5" t="s">
        <v>597</v>
      </c>
      <c r="F240" s="6" t="s">
        <v>121</v>
      </c>
      <c r="G240" s="7" t="s">
        <v>25</v>
      </c>
      <c r="H240" s="8" t="s">
        <v>26</v>
      </c>
      <c r="I240" s="9">
        <v>127</v>
      </c>
      <c r="J240" s="10">
        <v>0</v>
      </c>
      <c r="K240" s="11">
        <v>813</v>
      </c>
      <c r="L240" s="12">
        <v>83543.31</v>
      </c>
      <c r="M240" s="13">
        <v>782</v>
      </c>
      <c r="N240" s="14">
        <v>31</v>
      </c>
      <c r="O240" s="15" t="s">
        <v>621</v>
      </c>
      <c r="P240" s="16">
        <v>2</v>
      </c>
      <c r="Q240" s="17" t="s">
        <v>238</v>
      </c>
      <c r="T240" s="20">
        <v>10610000</v>
      </c>
    </row>
    <row r="241" spans="1:20" x14ac:dyDescent="0.2">
      <c r="A241" s="1" t="s">
        <v>789</v>
      </c>
      <c r="B241" s="2" t="s">
        <v>790</v>
      </c>
      <c r="C241" s="3">
        <v>46060.4558217593</v>
      </c>
      <c r="D241" s="4" t="s">
        <v>791</v>
      </c>
      <c r="E241" s="5" t="s">
        <v>597</v>
      </c>
      <c r="F241" s="6" t="s">
        <v>121</v>
      </c>
      <c r="G241" s="7" t="s">
        <v>25</v>
      </c>
      <c r="H241" s="8" t="s">
        <v>26</v>
      </c>
      <c r="I241" s="9">
        <v>128</v>
      </c>
      <c r="J241" s="10">
        <v>0</v>
      </c>
      <c r="K241" s="11">
        <v>813</v>
      </c>
      <c r="L241" s="12">
        <v>84062.5</v>
      </c>
      <c r="M241" s="13">
        <v>782</v>
      </c>
      <c r="N241" s="14">
        <v>31</v>
      </c>
      <c r="O241" s="15" t="s">
        <v>621</v>
      </c>
      <c r="P241" s="16">
        <v>2</v>
      </c>
      <c r="Q241" s="17" t="s">
        <v>238</v>
      </c>
      <c r="T241" s="20">
        <v>10760000</v>
      </c>
    </row>
    <row r="242" spans="1:20" x14ac:dyDescent="0.2">
      <c r="A242" s="1" t="s">
        <v>792</v>
      </c>
      <c r="B242" s="2" t="s">
        <v>793</v>
      </c>
      <c r="C242" s="3">
        <v>46060.377025463</v>
      </c>
      <c r="D242" s="4" t="s">
        <v>794</v>
      </c>
      <c r="E242" s="5" t="s">
        <v>597</v>
      </c>
      <c r="F242" s="6" t="s">
        <v>121</v>
      </c>
      <c r="G242" s="7" t="s">
        <v>25</v>
      </c>
      <c r="H242" s="8" t="s">
        <v>26</v>
      </c>
      <c r="I242" s="9">
        <v>121</v>
      </c>
      <c r="J242" s="10">
        <v>0</v>
      </c>
      <c r="K242" s="11">
        <v>813</v>
      </c>
      <c r="L242" s="12">
        <v>84371.9</v>
      </c>
      <c r="M242" s="13">
        <v>783</v>
      </c>
      <c r="N242" s="14">
        <v>30</v>
      </c>
      <c r="O242" s="15" t="s">
        <v>621</v>
      </c>
      <c r="P242" s="16">
        <v>2</v>
      </c>
      <c r="Q242" s="17" t="s">
        <v>238</v>
      </c>
      <c r="T242" s="20">
        <v>10209000</v>
      </c>
    </row>
    <row r="243" spans="1:20" x14ac:dyDescent="0.2">
      <c r="A243" s="1" t="s">
        <v>795</v>
      </c>
      <c r="B243" s="2" t="s">
        <v>796</v>
      </c>
      <c r="C243" s="3">
        <v>46060.455810185202</v>
      </c>
      <c r="D243" s="4" t="s">
        <v>797</v>
      </c>
      <c r="E243" s="5" t="s">
        <v>597</v>
      </c>
      <c r="F243" s="6" t="s">
        <v>121</v>
      </c>
      <c r="G243" s="7" t="s">
        <v>25</v>
      </c>
      <c r="H243" s="8" t="s">
        <v>26</v>
      </c>
      <c r="I243" s="9">
        <v>121</v>
      </c>
      <c r="J243" s="10">
        <v>0</v>
      </c>
      <c r="K243" s="11">
        <v>813</v>
      </c>
      <c r="L243" s="12">
        <v>84371.9</v>
      </c>
      <c r="M243" s="13">
        <v>784</v>
      </c>
      <c r="N243" s="14">
        <v>29</v>
      </c>
      <c r="O243" s="15" t="s">
        <v>621</v>
      </c>
      <c r="P243" s="16">
        <v>2</v>
      </c>
      <c r="Q243" s="17" t="s">
        <v>238</v>
      </c>
      <c r="T243" s="20">
        <v>10209000</v>
      </c>
    </row>
    <row r="244" spans="1:20" x14ac:dyDescent="0.2">
      <c r="A244" s="1" t="s">
        <v>798</v>
      </c>
      <c r="B244" s="2" t="s">
        <v>799</v>
      </c>
      <c r="C244" s="3">
        <v>46060.377025463</v>
      </c>
      <c r="D244" s="4" t="s">
        <v>800</v>
      </c>
      <c r="E244" s="5" t="s">
        <v>597</v>
      </c>
      <c r="F244" s="6" t="s">
        <v>95</v>
      </c>
      <c r="G244" s="7" t="s">
        <v>25</v>
      </c>
      <c r="H244" s="8" t="s">
        <v>26</v>
      </c>
      <c r="I244" s="9">
        <v>119</v>
      </c>
      <c r="J244" s="10">
        <v>0</v>
      </c>
      <c r="K244" s="11">
        <v>813</v>
      </c>
      <c r="L244" s="12">
        <v>93596.64</v>
      </c>
      <c r="M244" s="13">
        <v>784</v>
      </c>
      <c r="N244" s="14">
        <v>29</v>
      </c>
      <c r="O244" s="15" t="s">
        <v>621</v>
      </c>
      <c r="P244" s="16">
        <v>2</v>
      </c>
      <c r="Q244" s="17" t="s">
        <v>238</v>
      </c>
      <c r="T244" s="20">
        <v>11138000</v>
      </c>
    </row>
    <row r="245" spans="1:20" x14ac:dyDescent="0.2">
      <c r="A245" s="1" t="s">
        <v>801</v>
      </c>
      <c r="B245" s="2" t="s">
        <v>802</v>
      </c>
      <c r="C245" s="3">
        <v>46060.455810185202</v>
      </c>
      <c r="D245" s="4" t="s">
        <v>803</v>
      </c>
      <c r="E245" s="5" t="s">
        <v>597</v>
      </c>
      <c r="F245" s="6" t="s">
        <v>95</v>
      </c>
      <c r="G245" s="7" t="s">
        <v>25</v>
      </c>
      <c r="H245" s="8" t="s">
        <v>26</v>
      </c>
      <c r="I245" s="9">
        <v>68</v>
      </c>
      <c r="J245" s="10">
        <v>0</v>
      </c>
      <c r="K245" s="11">
        <v>813</v>
      </c>
      <c r="L245" s="12">
        <v>113735.29</v>
      </c>
      <c r="M245" s="13">
        <v>796</v>
      </c>
      <c r="N245" s="14">
        <v>17</v>
      </c>
      <c r="O245" s="15" t="s">
        <v>621</v>
      </c>
      <c r="P245" s="16">
        <v>1</v>
      </c>
      <c r="Q245" s="17" t="s">
        <v>238</v>
      </c>
      <c r="T245" s="20">
        <v>7734000</v>
      </c>
    </row>
    <row r="246" spans="1:20" x14ac:dyDescent="0.2">
      <c r="A246" s="1" t="s">
        <v>804</v>
      </c>
      <c r="B246" s="2" t="s">
        <v>805</v>
      </c>
      <c r="C246" s="3">
        <v>46060.455810185202</v>
      </c>
      <c r="D246" s="4" t="s">
        <v>806</v>
      </c>
      <c r="E246" s="5" t="s">
        <v>597</v>
      </c>
      <c r="F246" s="6" t="s">
        <v>598</v>
      </c>
      <c r="G246" s="7" t="s">
        <v>25</v>
      </c>
      <c r="H246" s="8" t="s">
        <v>26</v>
      </c>
      <c r="I246" s="9">
        <v>149</v>
      </c>
      <c r="J246" s="10">
        <v>173</v>
      </c>
      <c r="K246" s="11">
        <v>778</v>
      </c>
      <c r="L246" s="12">
        <v>106416.11</v>
      </c>
      <c r="M246" s="13">
        <v>732</v>
      </c>
      <c r="N246" s="14">
        <v>46</v>
      </c>
      <c r="P246" s="16">
        <v>3</v>
      </c>
      <c r="Q246" s="17" t="s">
        <v>238</v>
      </c>
      <c r="T246" s="20">
        <v>15856000</v>
      </c>
    </row>
    <row r="247" spans="1:20" x14ac:dyDescent="0.2">
      <c r="A247" s="1" t="s">
        <v>807</v>
      </c>
      <c r="B247" s="2" t="s">
        <v>808</v>
      </c>
      <c r="C247" s="3">
        <v>46060.455844907403</v>
      </c>
      <c r="D247" s="4" t="s">
        <v>809</v>
      </c>
      <c r="E247" s="5" t="s">
        <v>597</v>
      </c>
      <c r="F247" s="6" t="s">
        <v>598</v>
      </c>
      <c r="G247" s="7" t="s">
        <v>25</v>
      </c>
      <c r="H247" s="8" t="s">
        <v>26</v>
      </c>
      <c r="I247" s="9">
        <v>149</v>
      </c>
      <c r="J247" s="10">
        <v>208</v>
      </c>
      <c r="K247" s="11">
        <v>778</v>
      </c>
      <c r="L247" s="12">
        <v>113604.03</v>
      </c>
      <c r="M247" s="13">
        <v>732</v>
      </c>
      <c r="N247" s="14">
        <v>46</v>
      </c>
      <c r="P247" s="16">
        <v>3</v>
      </c>
      <c r="Q247" s="17" t="s">
        <v>238</v>
      </c>
      <c r="T247" s="20">
        <v>16927000</v>
      </c>
    </row>
    <row r="248" spans="1:20" x14ac:dyDescent="0.2">
      <c r="A248" s="1" t="s">
        <v>810</v>
      </c>
      <c r="B248" s="2" t="s">
        <v>811</v>
      </c>
      <c r="C248" s="3">
        <v>46060.4558680556</v>
      </c>
      <c r="D248" s="4" t="s">
        <v>812</v>
      </c>
      <c r="E248" s="5" t="s">
        <v>597</v>
      </c>
      <c r="F248" s="6" t="s">
        <v>602</v>
      </c>
      <c r="G248" s="7" t="s">
        <v>25</v>
      </c>
      <c r="H248" s="8" t="s">
        <v>26</v>
      </c>
      <c r="I248" s="9">
        <v>128</v>
      </c>
      <c r="J248" s="10">
        <v>33</v>
      </c>
      <c r="K248" s="11">
        <v>778</v>
      </c>
      <c r="L248" s="12">
        <v>95945.31</v>
      </c>
      <c r="M248" s="13">
        <v>738</v>
      </c>
      <c r="N248" s="14">
        <v>40</v>
      </c>
      <c r="P248" s="16">
        <v>2</v>
      </c>
      <c r="Q248" s="17" t="s">
        <v>238</v>
      </c>
      <c r="T248" s="20">
        <v>12281000</v>
      </c>
    </row>
    <row r="249" spans="1:20" x14ac:dyDescent="0.2">
      <c r="A249" s="1" t="s">
        <v>813</v>
      </c>
      <c r="B249" s="2" t="s">
        <v>814</v>
      </c>
      <c r="C249" s="3">
        <v>46060.455844907403</v>
      </c>
      <c r="D249" s="4" t="s">
        <v>815</v>
      </c>
      <c r="E249" s="5" t="s">
        <v>597</v>
      </c>
      <c r="F249" s="6" t="s">
        <v>602</v>
      </c>
      <c r="G249" s="7" t="s">
        <v>25</v>
      </c>
      <c r="H249" s="8" t="s">
        <v>26</v>
      </c>
      <c r="I249" s="9">
        <v>130</v>
      </c>
      <c r="J249" s="10">
        <v>33</v>
      </c>
      <c r="K249" s="11">
        <v>778</v>
      </c>
      <c r="L249" s="12">
        <v>98607.69</v>
      </c>
      <c r="M249" s="13">
        <v>737</v>
      </c>
      <c r="N249" s="14">
        <v>41</v>
      </c>
      <c r="P249" s="16">
        <v>2</v>
      </c>
      <c r="Q249" s="17" t="s">
        <v>238</v>
      </c>
      <c r="T249" s="20">
        <v>12819000</v>
      </c>
    </row>
    <row r="250" spans="1:20" x14ac:dyDescent="0.2">
      <c r="A250" s="1" t="s">
        <v>816</v>
      </c>
      <c r="B250" s="2" t="s">
        <v>817</v>
      </c>
      <c r="C250" s="3">
        <v>46065.388217592597</v>
      </c>
      <c r="D250" s="4" t="s">
        <v>818</v>
      </c>
      <c r="E250" s="5" t="s">
        <v>597</v>
      </c>
      <c r="F250" s="6" t="s">
        <v>95</v>
      </c>
      <c r="G250" s="7" t="s">
        <v>25</v>
      </c>
      <c r="H250" s="8" t="s">
        <v>26</v>
      </c>
      <c r="I250" s="9">
        <v>119</v>
      </c>
      <c r="J250" s="10">
        <v>0</v>
      </c>
      <c r="K250" s="11">
        <v>778</v>
      </c>
      <c r="L250" s="12">
        <v>93596.64</v>
      </c>
      <c r="M250" s="13">
        <v>741</v>
      </c>
      <c r="N250" s="14">
        <v>37</v>
      </c>
      <c r="P250" s="16">
        <v>2</v>
      </c>
      <c r="Q250" s="17" t="s">
        <v>238</v>
      </c>
      <c r="T250" s="20">
        <v>11138000</v>
      </c>
    </row>
    <row r="251" spans="1:20" x14ac:dyDescent="0.2">
      <c r="A251" s="1" t="s">
        <v>819</v>
      </c>
      <c r="B251" s="2" t="s">
        <v>820</v>
      </c>
      <c r="C251" s="3">
        <v>46060.4558680556</v>
      </c>
      <c r="D251" s="4" t="s">
        <v>821</v>
      </c>
      <c r="E251" s="5" t="s">
        <v>597</v>
      </c>
      <c r="F251" s="6" t="s">
        <v>598</v>
      </c>
      <c r="G251" s="7" t="s">
        <v>25</v>
      </c>
      <c r="H251" s="8" t="s">
        <v>26</v>
      </c>
      <c r="I251" s="9">
        <v>148</v>
      </c>
      <c r="J251" s="10">
        <v>195</v>
      </c>
      <c r="K251" s="11">
        <v>773</v>
      </c>
      <c r="L251" s="12">
        <v>116324.32</v>
      </c>
      <c r="M251" s="13">
        <v>736</v>
      </c>
      <c r="N251" s="14">
        <v>37</v>
      </c>
      <c r="O251" s="15" t="s">
        <v>740</v>
      </c>
      <c r="P251" s="16">
        <v>3</v>
      </c>
      <c r="Q251" s="17" t="s">
        <v>238</v>
      </c>
      <c r="T251" s="20">
        <v>17216000</v>
      </c>
    </row>
    <row r="252" spans="1:20" x14ac:dyDescent="0.2">
      <c r="A252" s="1" t="s">
        <v>822</v>
      </c>
      <c r="B252" s="2" t="s">
        <v>823</v>
      </c>
      <c r="C252" s="3">
        <v>46060.377025463</v>
      </c>
      <c r="D252" s="4" t="s">
        <v>824</v>
      </c>
      <c r="E252" s="5" t="s">
        <v>597</v>
      </c>
      <c r="F252" s="6" t="s">
        <v>598</v>
      </c>
      <c r="G252" s="7" t="s">
        <v>25</v>
      </c>
      <c r="H252" s="8" t="s">
        <v>26</v>
      </c>
      <c r="I252" s="9">
        <v>149</v>
      </c>
      <c r="J252" s="10">
        <v>181</v>
      </c>
      <c r="K252" s="11">
        <v>773</v>
      </c>
      <c r="L252" s="12">
        <v>107348.99</v>
      </c>
      <c r="M252" s="13">
        <v>736</v>
      </c>
      <c r="N252" s="14">
        <v>37</v>
      </c>
      <c r="O252" s="15" t="s">
        <v>740</v>
      </c>
      <c r="P252" s="16">
        <v>3</v>
      </c>
      <c r="Q252" s="17" t="s">
        <v>238</v>
      </c>
      <c r="T252" s="20">
        <v>15995000</v>
      </c>
    </row>
    <row r="253" spans="1:20" x14ac:dyDescent="0.2">
      <c r="A253" s="1" t="s">
        <v>825</v>
      </c>
      <c r="B253" s="2" t="s">
        <v>826</v>
      </c>
      <c r="C253" s="3">
        <v>46060.377002314803</v>
      </c>
      <c r="D253" s="4" t="s">
        <v>827</v>
      </c>
      <c r="E253" s="5" t="s">
        <v>597</v>
      </c>
      <c r="F253" s="6" t="s">
        <v>602</v>
      </c>
      <c r="G253" s="7" t="s">
        <v>25</v>
      </c>
      <c r="H253" s="8" t="s">
        <v>26</v>
      </c>
      <c r="I253" s="9">
        <v>128</v>
      </c>
      <c r="J253" s="10">
        <v>33</v>
      </c>
      <c r="K253" s="11">
        <v>773</v>
      </c>
      <c r="L253" s="12">
        <v>98851.56</v>
      </c>
      <c r="M253" s="13">
        <v>741</v>
      </c>
      <c r="N253" s="14">
        <v>32</v>
      </c>
      <c r="O253" s="15" t="s">
        <v>740</v>
      </c>
      <c r="P253" s="16">
        <v>2</v>
      </c>
      <c r="Q253" s="17" t="s">
        <v>238</v>
      </c>
      <c r="T253" s="20">
        <v>12653000</v>
      </c>
    </row>
    <row r="254" spans="1:20" x14ac:dyDescent="0.2">
      <c r="A254" s="1" t="s">
        <v>828</v>
      </c>
      <c r="B254" s="2" t="s">
        <v>829</v>
      </c>
      <c r="C254" s="3">
        <v>46060.455891203703</v>
      </c>
      <c r="D254" s="4" t="s">
        <v>830</v>
      </c>
      <c r="E254" s="5" t="s">
        <v>597</v>
      </c>
      <c r="F254" s="6" t="s">
        <v>602</v>
      </c>
      <c r="G254" s="7" t="s">
        <v>25</v>
      </c>
      <c r="H254" s="8" t="s">
        <v>26</v>
      </c>
      <c r="I254" s="9">
        <v>133</v>
      </c>
      <c r="J254" s="10">
        <v>32</v>
      </c>
      <c r="K254" s="11">
        <v>773</v>
      </c>
      <c r="L254" s="12">
        <v>95563.91</v>
      </c>
      <c r="M254" s="13">
        <v>740</v>
      </c>
      <c r="N254" s="14">
        <v>33</v>
      </c>
      <c r="O254" s="15" t="s">
        <v>740</v>
      </c>
      <c r="P254" s="16">
        <v>2</v>
      </c>
      <c r="Q254" s="17" t="s">
        <v>238</v>
      </c>
      <c r="T254" s="20">
        <v>12710000</v>
      </c>
    </row>
    <row r="255" spans="1:20" x14ac:dyDescent="0.2">
      <c r="A255" s="1" t="s">
        <v>831</v>
      </c>
      <c r="B255" s="2" t="s">
        <v>832</v>
      </c>
      <c r="C255" s="3">
        <v>46060.476145833301</v>
      </c>
      <c r="D255" s="4" t="s">
        <v>833</v>
      </c>
      <c r="E255" s="5" t="s">
        <v>597</v>
      </c>
      <c r="F255" s="6" t="s">
        <v>121</v>
      </c>
      <c r="G255" s="7" t="s">
        <v>25</v>
      </c>
      <c r="H255" s="8" t="s">
        <v>26</v>
      </c>
      <c r="I255" s="9">
        <v>127</v>
      </c>
      <c r="J255" s="10">
        <v>0</v>
      </c>
      <c r="K255" s="11">
        <v>773</v>
      </c>
      <c r="L255" s="12">
        <v>84070.87</v>
      </c>
      <c r="M255" s="13">
        <v>742</v>
      </c>
      <c r="N255" s="14">
        <v>31</v>
      </c>
      <c r="O255" s="15" t="s">
        <v>740</v>
      </c>
      <c r="P255" s="16">
        <v>2</v>
      </c>
      <c r="Q255" s="17" t="s">
        <v>238</v>
      </c>
      <c r="T255" s="20">
        <v>10677000</v>
      </c>
    </row>
    <row r="256" spans="1:20" x14ac:dyDescent="0.2">
      <c r="A256" s="1" t="s">
        <v>834</v>
      </c>
      <c r="B256" s="2" t="s">
        <v>835</v>
      </c>
      <c r="C256" s="3">
        <v>46060.455914351798</v>
      </c>
      <c r="D256" s="4" t="s">
        <v>836</v>
      </c>
      <c r="E256" s="5" t="s">
        <v>597</v>
      </c>
      <c r="F256" s="6" t="s">
        <v>121</v>
      </c>
      <c r="G256" s="7" t="s">
        <v>25</v>
      </c>
      <c r="H256" s="8" t="s">
        <v>26</v>
      </c>
      <c r="I256" s="9">
        <v>121</v>
      </c>
      <c r="J256" s="10">
        <v>0</v>
      </c>
      <c r="K256" s="11">
        <v>773</v>
      </c>
      <c r="L256" s="12">
        <v>84371.9</v>
      </c>
      <c r="M256" s="13">
        <v>743</v>
      </c>
      <c r="N256" s="14">
        <v>30</v>
      </c>
      <c r="O256" s="15" t="s">
        <v>740</v>
      </c>
      <c r="P256" s="16">
        <v>2</v>
      </c>
      <c r="Q256" s="17" t="s">
        <v>238</v>
      </c>
      <c r="T256" s="20">
        <v>10209000</v>
      </c>
    </row>
    <row r="257" spans="1:20" x14ac:dyDescent="0.2">
      <c r="A257" s="1" t="s">
        <v>837</v>
      </c>
      <c r="B257" s="2" t="s">
        <v>838</v>
      </c>
      <c r="C257" s="3">
        <v>46069.686365740701</v>
      </c>
      <c r="D257" s="4" t="s">
        <v>839</v>
      </c>
      <c r="E257" s="5" t="s">
        <v>597</v>
      </c>
      <c r="F257" s="6" t="s">
        <v>840</v>
      </c>
      <c r="G257" s="7" t="s">
        <v>25</v>
      </c>
      <c r="H257" s="8" t="s">
        <v>26</v>
      </c>
      <c r="I257" s="9">
        <v>170</v>
      </c>
      <c r="J257" s="10">
        <v>0</v>
      </c>
      <c r="K257" s="11">
        <v>773</v>
      </c>
      <c r="L257" s="12">
        <v>104841.18</v>
      </c>
      <c r="M257" s="13">
        <v>731</v>
      </c>
      <c r="N257" s="14">
        <v>42</v>
      </c>
      <c r="O257" s="15" t="s">
        <v>740</v>
      </c>
      <c r="P257" s="16">
        <v>3</v>
      </c>
      <c r="Q257" s="17" t="s">
        <v>238</v>
      </c>
      <c r="T257" s="20">
        <v>17823000</v>
      </c>
    </row>
    <row r="258" spans="1:20" x14ac:dyDescent="0.2">
      <c r="A258" s="1" t="s">
        <v>841</v>
      </c>
      <c r="B258" s="2" t="s">
        <v>842</v>
      </c>
      <c r="C258" s="3">
        <v>46060.455891203703</v>
      </c>
      <c r="D258" s="4" t="s">
        <v>843</v>
      </c>
      <c r="E258" s="5" t="s">
        <v>597</v>
      </c>
      <c r="F258" s="6" t="s">
        <v>598</v>
      </c>
      <c r="G258" s="7" t="s">
        <v>25</v>
      </c>
      <c r="H258" s="8" t="s">
        <v>26</v>
      </c>
      <c r="I258" s="9">
        <v>149</v>
      </c>
      <c r="J258" s="10">
        <v>200</v>
      </c>
      <c r="K258" s="11">
        <v>771</v>
      </c>
      <c r="L258" s="12">
        <v>109550.34</v>
      </c>
      <c r="M258" s="13">
        <v>734</v>
      </c>
      <c r="N258" s="14">
        <v>37</v>
      </c>
      <c r="O258" s="15" t="s">
        <v>621</v>
      </c>
      <c r="P258" s="16">
        <v>3</v>
      </c>
      <c r="Q258" s="17" t="s">
        <v>238</v>
      </c>
      <c r="T258" s="20">
        <v>16323000</v>
      </c>
    </row>
    <row r="259" spans="1:20" x14ac:dyDescent="0.2">
      <c r="A259" s="1" t="s">
        <v>844</v>
      </c>
      <c r="B259" s="2" t="s">
        <v>845</v>
      </c>
      <c r="C259" s="3">
        <v>46060.455914351798</v>
      </c>
      <c r="D259" s="4" t="s">
        <v>846</v>
      </c>
      <c r="E259" s="5" t="s">
        <v>597</v>
      </c>
      <c r="F259" s="6" t="s">
        <v>598</v>
      </c>
      <c r="G259" s="7" t="s">
        <v>25</v>
      </c>
      <c r="H259" s="8" t="s">
        <v>26</v>
      </c>
      <c r="I259" s="9">
        <v>150</v>
      </c>
      <c r="J259" s="10">
        <v>176</v>
      </c>
      <c r="K259" s="11">
        <v>771</v>
      </c>
      <c r="L259" s="12">
        <v>106633.33</v>
      </c>
      <c r="M259" s="13">
        <v>734</v>
      </c>
      <c r="N259" s="14">
        <v>37</v>
      </c>
      <c r="O259" s="15" t="s">
        <v>621</v>
      </c>
      <c r="P259" s="16">
        <v>3</v>
      </c>
      <c r="Q259" s="17" t="s">
        <v>238</v>
      </c>
      <c r="T259" s="20">
        <v>15995000</v>
      </c>
    </row>
    <row r="260" spans="1:20" x14ac:dyDescent="0.2">
      <c r="A260" s="1" t="s">
        <v>847</v>
      </c>
      <c r="B260" s="2" t="s">
        <v>848</v>
      </c>
      <c r="C260" s="3">
        <v>46060.377037036997</v>
      </c>
      <c r="D260" s="4" t="s">
        <v>849</v>
      </c>
      <c r="E260" s="5" t="s">
        <v>597</v>
      </c>
      <c r="F260" s="6" t="s">
        <v>602</v>
      </c>
      <c r="G260" s="7" t="s">
        <v>25</v>
      </c>
      <c r="H260" s="8" t="s">
        <v>26</v>
      </c>
      <c r="I260" s="9">
        <v>128</v>
      </c>
      <c r="J260" s="10">
        <v>33</v>
      </c>
      <c r="K260" s="11">
        <v>771</v>
      </c>
      <c r="L260" s="12">
        <v>96078.13</v>
      </c>
      <c r="M260" s="13">
        <v>740</v>
      </c>
      <c r="N260" s="14">
        <v>31</v>
      </c>
      <c r="O260" s="15" t="s">
        <v>621</v>
      </c>
      <c r="P260" s="16">
        <v>2</v>
      </c>
      <c r="Q260" s="17" t="s">
        <v>238</v>
      </c>
      <c r="T260" s="20">
        <v>12298000</v>
      </c>
    </row>
    <row r="261" spans="1:20" x14ac:dyDescent="0.2">
      <c r="A261" s="1" t="s">
        <v>850</v>
      </c>
      <c r="B261" s="2" t="s">
        <v>851</v>
      </c>
      <c r="C261" s="3">
        <v>46060.377048611103</v>
      </c>
      <c r="D261" s="4" t="s">
        <v>852</v>
      </c>
      <c r="E261" s="5" t="s">
        <v>597</v>
      </c>
      <c r="F261" s="6" t="s">
        <v>602</v>
      </c>
      <c r="G261" s="7" t="s">
        <v>25</v>
      </c>
      <c r="H261" s="8" t="s">
        <v>26</v>
      </c>
      <c r="I261" s="9">
        <v>133</v>
      </c>
      <c r="J261" s="10">
        <v>32</v>
      </c>
      <c r="K261" s="11">
        <v>771</v>
      </c>
      <c r="L261" s="12">
        <v>95563.91</v>
      </c>
      <c r="M261" s="13">
        <v>739</v>
      </c>
      <c r="N261" s="14">
        <v>32</v>
      </c>
      <c r="O261" s="15" t="s">
        <v>621</v>
      </c>
      <c r="P261" s="16">
        <v>2</v>
      </c>
      <c r="Q261" s="17" t="s">
        <v>238</v>
      </c>
      <c r="T261" s="20">
        <v>12710000</v>
      </c>
    </row>
    <row r="262" spans="1:20" x14ac:dyDescent="0.2">
      <c r="A262" s="1" t="s">
        <v>853</v>
      </c>
      <c r="B262" s="2" t="s">
        <v>854</v>
      </c>
      <c r="C262" s="3">
        <v>46060.377060185201</v>
      </c>
      <c r="D262" s="4" t="s">
        <v>855</v>
      </c>
      <c r="E262" s="5" t="s">
        <v>597</v>
      </c>
      <c r="F262" s="6" t="s">
        <v>121</v>
      </c>
      <c r="G262" s="7" t="s">
        <v>25</v>
      </c>
      <c r="H262" s="8" t="s">
        <v>26</v>
      </c>
      <c r="I262" s="9">
        <v>127</v>
      </c>
      <c r="J262" s="10">
        <v>0</v>
      </c>
      <c r="K262" s="11">
        <v>771</v>
      </c>
      <c r="L262" s="12">
        <v>83543.31</v>
      </c>
      <c r="M262" s="13">
        <v>740</v>
      </c>
      <c r="N262" s="14">
        <v>31</v>
      </c>
      <c r="O262" s="15" t="s">
        <v>621</v>
      </c>
      <c r="P262" s="16">
        <v>2</v>
      </c>
      <c r="Q262" s="17" t="s">
        <v>238</v>
      </c>
      <c r="T262" s="20">
        <v>10610000</v>
      </c>
    </row>
    <row r="263" spans="1:20" x14ac:dyDescent="0.2">
      <c r="A263" s="1" t="s">
        <v>856</v>
      </c>
      <c r="B263" s="2" t="s">
        <v>857</v>
      </c>
      <c r="C263" s="3">
        <v>46060.455902777801</v>
      </c>
      <c r="D263" s="4" t="s">
        <v>858</v>
      </c>
      <c r="E263" s="5" t="s">
        <v>597</v>
      </c>
      <c r="F263" s="6" t="s">
        <v>121</v>
      </c>
      <c r="G263" s="7" t="s">
        <v>25</v>
      </c>
      <c r="H263" s="8" t="s">
        <v>26</v>
      </c>
      <c r="I263" s="9">
        <v>128</v>
      </c>
      <c r="J263" s="10">
        <v>0</v>
      </c>
      <c r="K263" s="11">
        <v>771</v>
      </c>
      <c r="L263" s="12">
        <v>84062.5</v>
      </c>
      <c r="M263" s="13">
        <v>740</v>
      </c>
      <c r="N263" s="14">
        <v>31</v>
      </c>
      <c r="O263" s="15" t="s">
        <v>621</v>
      </c>
      <c r="P263" s="16">
        <v>2</v>
      </c>
      <c r="Q263" s="17" t="s">
        <v>238</v>
      </c>
      <c r="T263" s="20">
        <v>10760000</v>
      </c>
    </row>
    <row r="264" spans="1:20" x14ac:dyDescent="0.2">
      <c r="A264" s="1" t="s">
        <v>859</v>
      </c>
      <c r="B264" s="2" t="s">
        <v>860</v>
      </c>
      <c r="C264" s="3">
        <v>46060.455914351798</v>
      </c>
      <c r="D264" s="4" t="s">
        <v>861</v>
      </c>
      <c r="E264" s="5" t="s">
        <v>597</v>
      </c>
      <c r="F264" s="6" t="s">
        <v>121</v>
      </c>
      <c r="G264" s="7" t="s">
        <v>25</v>
      </c>
      <c r="H264" s="8" t="s">
        <v>26</v>
      </c>
      <c r="I264" s="9">
        <v>121</v>
      </c>
      <c r="J264" s="10">
        <v>0</v>
      </c>
      <c r="K264" s="11">
        <v>771</v>
      </c>
      <c r="L264" s="12">
        <v>84371.9</v>
      </c>
      <c r="M264" s="13">
        <v>741</v>
      </c>
      <c r="N264" s="14">
        <v>30</v>
      </c>
      <c r="O264" s="15" t="s">
        <v>621</v>
      </c>
      <c r="P264" s="16">
        <v>2</v>
      </c>
      <c r="Q264" s="17" t="s">
        <v>238</v>
      </c>
      <c r="T264" s="20">
        <v>10209000</v>
      </c>
    </row>
    <row r="265" spans="1:20" x14ac:dyDescent="0.2">
      <c r="A265" s="1" t="s">
        <v>862</v>
      </c>
      <c r="B265" s="2" t="s">
        <v>863</v>
      </c>
      <c r="C265" s="3">
        <v>46060.377083333296</v>
      </c>
      <c r="D265" s="4" t="s">
        <v>864</v>
      </c>
      <c r="E265" s="5" t="s">
        <v>597</v>
      </c>
      <c r="F265" s="6" t="s">
        <v>121</v>
      </c>
      <c r="G265" s="7" t="s">
        <v>25</v>
      </c>
      <c r="H265" s="8" t="s">
        <v>26</v>
      </c>
      <c r="I265" s="9">
        <v>121</v>
      </c>
      <c r="J265" s="10">
        <v>0</v>
      </c>
      <c r="K265" s="11">
        <v>771</v>
      </c>
      <c r="L265" s="12">
        <v>84371.9</v>
      </c>
      <c r="M265" s="13">
        <v>742</v>
      </c>
      <c r="N265" s="14">
        <v>29</v>
      </c>
      <c r="O265" s="15" t="s">
        <v>621</v>
      </c>
      <c r="P265" s="16">
        <v>2</v>
      </c>
      <c r="Q265" s="17" t="s">
        <v>238</v>
      </c>
      <c r="T265" s="20">
        <v>10209000</v>
      </c>
    </row>
    <row r="266" spans="1:20" x14ac:dyDescent="0.2">
      <c r="A266" s="1" t="s">
        <v>865</v>
      </c>
      <c r="B266" s="2" t="s">
        <v>866</v>
      </c>
      <c r="C266" s="3">
        <v>46060.455949074101</v>
      </c>
      <c r="D266" s="4" t="s">
        <v>867</v>
      </c>
      <c r="E266" s="5" t="s">
        <v>597</v>
      </c>
      <c r="F266" s="6" t="s">
        <v>95</v>
      </c>
      <c r="G266" s="7" t="s">
        <v>25</v>
      </c>
      <c r="H266" s="8" t="s">
        <v>26</v>
      </c>
      <c r="I266" s="9">
        <v>119</v>
      </c>
      <c r="J266" s="10">
        <v>0</v>
      </c>
      <c r="K266" s="11">
        <v>771</v>
      </c>
      <c r="L266" s="12">
        <v>93596.64</v>
      </c>
      <c r="M266" s="13">
        <v>742</v>
      </c>
      <c r="N266" s="14">
        <v>29</v>
      </c>
      <c r="O266" s="15" t="s">
        <v>621</v>
      </c>
      <c r="P266" s="16">
        <v>2</v>
      </c>
      <c r="Q266" s="17" t="s">
        <v>238</v>
      </c>
      <c r="T266" s="20">
        <v>11138000</v>
      </c>
    </row>
    <row r="267" spans="1:20" x14ac:dyDescent="0.2">
      <c r="A267" s="1" t="s">
        <v>868</v>
      </c>
      <c r="B267" s="2" t="s">
        <v>869</v>
      </c>
      <c r="C267" s="3">
        <v>46060.455949074101</v>
      </c>
      <c r="D267" s="4" t="s">
        <v>870</v>
      </c>
      <c r="E267" s="5" t="s">
        <v>597</v>
      </c>
      <c r="F267" s="6" t="s">
        <v>95</v>
      </c>
      <c r="G267" s="7" t="s">
        <v>25</v>
      </c>
      <c r="H267" s="8" t="s">
        <v>26</v>
      </c>
      <c r="I267" s="9">
        <v>68</v>
      </c>
      <c r="J267" s="10">
        <v>0</v>
      </c>
      <c r="K267" s="11">
        <v>771</v>
      </c>
      <c r="L267" s="12">
        <v>113735.29</v>
      </c>
      <c r="M267" s="13">
        <v>754</v>
      </c>
      <c r="N267" s="14">
        <v>17</v>
      </c>
      <c r="O267" s="15" t="s">
        <v>621</v>
      </c>
      <c r="P267" s="16">
        <v>1</v>
      </c>
      <c r="Q267" s="17" t="s">
        <v>238</v>
      </c>
      <c r="T267" s="20">
        <v>7734000</v>
      </c>
    </row>
    <row r="268" spans="1:20" x14ac:dyDescent="0.2">
      <c r="A268" s="1" t="s">
        <v>871</v>
      </c>
      <c r="B268" s="2" t="s">
        <v>872</v>
      </c>
      <c r="C268" s="3">
        <v>46060.455960648098</v>
      </c>
      <c r="D268" s="4" t="s">
        <v>873</v>
      </c>
      <c r="E268" s="5" t="s">
        <v>597</v>
      </c>
      <c r="F268" s="6" t="s">
        <v>598</v>
      </c>
      <c r="G268" s="7" t="s">
        <v>25</v>
      </c>
      <c r="H268" s="8" t="s">
        <v>26</v>
      </c>
      <c r="I268" s="9">
        <v>149</v>
      </c>
      <c r="J268" s="10">
        <v>201</v>
      </c>
      <c r="K268" s="11">
        <v>749</v>
      </c>
      <c r="L268" s="12">
        <v>109664.43</v>
      </c>
      <c r="M268" s="13">
        <v>703</v>
      </c>
      <c r="N268" s="14">
        <v>46</v>
      </c>
      <c r="P268" s="16">
        <v>3</v>
      </c>
      <c r="Q268" s="17" t="s">
        <v>238</v>
      </c>
      <c r="T268" s="20">
        <v>16340000</v>
      </c>
    </row>
    <row r="269" spans="1:20" x14ac:dyDescent="0.2">
      <c r="A269" s="1" t="s">
        <v>874</v>
      </c>
      <c r="B269" s="2" t="s">
        <v>875</v>
      </c>
      <c r="C269" s="3">
        <v>46060.377083333296</v>
      </c>
      <c r="D269" s="4" t="s">
        <v>876</v>
      </c>
      <c r="E269" s="5" t="s">
        <v>597</v>
      </c>
      <c r="F269" s="6" t="s">
        <v>598</v>
      </c>
      <c r="G269" s="7" t="s">
        <v>25</v>
      </c>
      <c r="H269" s="8" t="s">
        <v>26</v>
      </c>
      <c r="I269" s="9">
        <v>149</v>
      </c>
      <c r="J269" s="10">
        <v>156</v>
      </c>
      <c r="K269" s="11">
        <v>749</v>
      </c>
      <c r="L269" s="12">
        <v>105436.24</v>
      </c>
      <c r="M269" s="13">
        <v>703</v>
      </c>
      <c r="N269" s="14">
        <v>46</v>
      </c>
      <c r="P269" s="16">
        <v>3</v>
      </c>
      <c r="Q269" s="17" t="s">
        <v>238</v>
      </c>
      <c r="T269" s="20">
        <v>15710000</v>
      </c>
    </row>
    <row r="270" spans="1:20" x14ac:dyDescent="0.2">
      <c r="A270" s="1" t="s">
        <v>877</v>
      </c>
      <c r="B270" s="2" t="s">
        <v>878</v>
      </c>
      <c r="C270" s="3">
        <v>46060.3770717593</v>
      </c>
      <c r="D270" s="4" t="s">
        <v>879</v>
      </c>
      <c r="E270" s="5" t="s">
        <v>597</v>
      </c>
      <c r="F270" s="6" t="s">
        <v>602</v>
      </c>
      <c r="G270" s="7" t="s">
        <v>25</v>
      </c>
      <c r="H270" s="8" t="s">
        <v>26</v>
      </c>
      <c r="I270" s="9">
        <v>128</v>
      </c>
      <c r="J270" s="10">
        <v>32</v>
      </c>
      <c r="K270" s="11">
        <v>749</v>
      </c>
      <c r="L270" s="12">
        <v>95804.69</v>
      </c>
      <c r="M270" s="13">
        <v>709</v>
      </c>
      <c r="N270" s="14">
        <v>40</v>
      </c>
      <c r="P270" s="16">
        <v>2</v>
      </c>
      <c r="Q270" s="17" t="s">
        <v>238</v>
      </c>
      <c r="T270" s="20">
        <v>12263000</v>
      </c>
    </row>
    <row r="271" spans="1:20" x14ac:dyDescent="0.2">
      <c r="A271" s="1" t="s">
        <v>880</v>
      </c>
      <c r="B271" s="2" t="s">
        <v>881</v>
      </c>
      <c r="C271" s="3">
        <v>46060.455949074101</v>
      </c>
      <c r="D271" s="4" t="s">
        <v>882</v>
      </c>
      <c r="E271" s="5" t="s">
        <v>597</v>
      </c>
      <c r="F271" s="6" t="s">
        <v>602</v>
      </c>
      <c r="G271" s="7" t="s">
        <v>25</v>
      </c>
      <c r="H271" s="8" t="s">
        <v>26</v>
      </c>
      <c r="I271" s="9">
        <v>130</v>
      </c>
      <c r="J271" s="10">
        <v>33</v>
      </c>
      <c r="K271" s="11">
        <v>749</v>
      </c>
      <c r="L271" s="12">
        <v>96761.54</v>
      </c>
      <c r="M271" s="13">
        <v>708</v>
      </c>
      <c r="N271" s="14">
        <v>41</v>
      </c>
      <c r="P271" s="16">
        <v>2</v>
      </c>
      <c r="Q271" s="17" t="s">
        <v>238</v>
      </c>
      <c r="T271" s="20">
        <v>12579000</v>
      </c>
    </row>
    <row r="272" spans="1:20" x14ac:dyDescent="0.2">
      <c r="A272" s="1" t="s">
        <v>883</v>
      </c>
      <c r="B272" s="2" t="s">
        <v>884</v>
      </c>
      <c r="C272" s="3">
        <v>46060.455960648098</v>
      </c>
      <c r="D272" s="4" t="s">
        <v>885</v>
      </c>
      <c r="E272" s="5" t="s">
        <v>597</v>
      </c>
      <c r="F272" s="6" t="s">
        <v>121</v>
      </c>
      <c r="G272" s="7" t="s">
        <v>25</v>
      </c>
      <c r="H272" s="8" t="s">
        <v>26</v>
      </c>
      <c r="I272" s="9">
        <v>121</v>
      </c>
      <c r="J272" s="10">
        <v>0</v>
      </c>
      <c r="K272" s="11">
        <v>749</v>
      </c>
      <c r="L272" s="12">
        <v>84371.9</v>
      </c>
      <c r="M272" s="13">
        <v>711</v>
      </c>
      <c r="N272" s="14">
        <v>38</v>
      </c>
      <c r="P272" s="16">
        <v>2</v>
      </c>
      <c r="Q272" s="17" t="s">
        <v>238</v>
      </c>
      <c r="T272" s="20">
        <v>10209000</v>
      </c>
    </row>
    <row r="273" spans="1:20" x14ac:dyDescent="0.2">
      <c r="A273" s="1" t="s">
        <v>886</v>
      </c>
      <c r="B273" s="2" t="s">
        <v>887</v>
      </c>
      <c r="C273" s="3">
        <v>46060.455960648098</v>
      </c>
      <c r="D273" s="4" t="s">
        <v>888</v>
      </c>
      <c r="E273" s="5" t="s">
        <v>597</v>
      </c>
      <c r="F273" s="6" t="s">
        <v>121</v>
      </c>
      <c r="G273" s="7" t="s">
        <v>25</v>
      </c>
      <c r="H273" s="8" t="s">
        <v>26</v>
      </c>
      <c r="I273" s="9">
        <v>118</v>
      </c>
      <c r="J273" s="10">
        <v>0</v>
      </c>
      <c r="K273" s="11">
        <v>749</v>
      </c>
      <c r="L273" s="12">
        <v>85771.19</v>
      </c>
      <c r="M273" s="13">
        <v>712</v>
      </c>
      <c r="N273" s="14">
        <v>37</v>
      </c>
      <c r="P273" s="16">
        <v>2</v>
      </c>
      <c r="Q273" s="17" t="s">
        <v>238</v>
      </c>
      <c r="T273" s="20">
        <v>10121000</v>
      </c>
    </row>
    <row r="274" spans="1:20" x14ac:dyDescent="0.2">
      <c r="A274" s="1" t="s">
        <v>889</v>
      </c>
      <c r="B274" s="2" t="s">
        <v>890</v>
      </c>
      <c r="C274" s="3">
        <v>46060.377060185201</v>
      </c>
      <c r="D274" s="4" t="s">
        <v>891</v>
      </c>
      <c r="E274" s="5" t="s">
        <v>597</v>
      </c>
      <c r="F274" s="6" t="s">
        <v>95</v>
      </c>
      <c r="G274" s="7" t="s">
        <v>25</v>
      </c>
      <c r="H274" s="8" t="s">
        <v>26</v>
      </c>
      <c r="I274" s="9">
        <v>119</v>
      </c>
      <c r="J274" s="10">
        <v>0</v>
      </c>
      <c r="K274" s="11">
        <v>749</v>
      </c>
      <c r="L274" s="12">
        <v>93596.64</v>
      </c>
      <c r="M274" s="13">
        <v>712</v>
      </c>
      <c r="N274" s="14">
        <v>37</v>
      </c>
      <c r="P274" s="16">
        <v>2</v>
      </c>
      <c r="Q274" s="17" t="s">
        <v>238</v>
      </c>
      <c r="T274" s="20">
        <v>11138000</v>
      </c>
    </row>
    <row r="275" spans="1:20" x14ac:dyDescent="0.2">
      <c r="A275" s="1" t="s">
        <v>892</v>
      </c>
      <c r="B275" s="2" t="s">
        <v>893</v>
      </c>
      <c r="C275" s="3">
        <v>46060.377129629604</v>
      </c>
      <c r="D275" s="4" t="s">
        <v>894</v>
      </c>
      <c r="E275" s="5" t="s">
        <v>597</v>
      </c>
      <c r="F275" s="6" t="s">
        <v>95</v>
      </c>
      <c r="G275" s="7" t="s">
        <v>25</v>
      </c>
      <c r="H275" s="8" t="s">
        <v>26</v>
      </c>
      <c r="I275" s="9">
        <v>68</v>
      </c>
      <c r="J275" s="10">
        <v>0</v>
      </c>
      <c r="K275" s="11">
        <v>749</v>
      </c>
      <c r="L275" s="12">
        <v>114500</v>
      </c>
      <c r="M275" s="13">
        <v>728</v>
      </c>
      <c r="N275" s="14">
        <v>21</v>
      </c>
      <c r="P275" s="16">
        <v>1</v>
      </c>
      <c r="Q275" s="17" t="s">
        <v>238</v>
      </c>
      <c r="T275" s="20">
        <v>7786000</v>
      </c>
    </row>
    <row r="276" spans="1:20" x14ac:dyDescent="0.2">
      <c r="A276" s="1" t="s">
        <v>895</v>
      </c>
      <c r="B276" s="2" t="s">
        <v>896</v>
      </c>
      <c r="C276" s="3">
        <v>46060.455983796302</v>
      </c>
      <c r="D276" s="4" t="s">
        <v>897</v>
      </c>
      <c r="E276" s="5" t="s">
        <v>597</v>
      </c>
      <c r="F276" s="6" t="s">
        <v>598</v>
      </c>
      <c r="G276" s="7" t="s">
        <v>25</v>
      </c>
      <c r="H276" s="8" t="s">
        <v>26</v>
      </c>
      <c r="I276" s="9">
        <v>149</v>
      </c>
      <c r="J276" s="10">
        <v>163</v>
      </c>
      <c r="K276" s="11">
        <v>701</v>
      </c>
      <c r="L276" s="12">
        <v>106255.03</v>
      </c>
      <c r="M276" s="13">
        <v>655</v>
      </c>
      <c r="N276" s="14">
        <v>46</v>
      </c>
      <c r="P276" s="16">
        <v>3</v>
      </c>
      <c r="Q276" s="17" t="s">
        <v>238</v>
      </c>
      <c r="T276" s="20">
        <v>15832000</v>
      </c>
    </row>
    <row r="277" spans="1:20" x14ac:dyDescent="0.2">
      <c r="A277" s="1" t="s">
        <v>898</v>
      </c>
      <c r="B277" s="2" t="s">
        <v>899</v>
      </c>
      <c r="C277" s="3">
        <v>46060.455983796302</v>
      </c>
      <c r="D277" s="4" t="s">
        <v>900</v>
      </c>
      <c r="E277" s="5" t="s">
        <v>597</v>
      </c>
      <c r="F277" s="6" t="s">
        <v>598</v>
      </c>
      <c r="G277" s="7" t="s">
        <v>25</v>
      </c>
      <c r="H277" s="8" t="s">
        <v>26</v>
      </c>
      <c r="I277" s="9">
        <v>149</v>
      </c>
      <c r="J277" s="10">
        <v>149</v>
      </c>
      <c r="K277" s="11">
        <v>701</v>
      </c>
      <c r="L277" s="12">
        <v>105590.6</v>
      </c>
      <c r="M277" s="13">
        <v>655</v>
      </c>
      <c r="N277" s="14">
        <v>46</v>
      </c>
      <c r="P277" s="16">
        <v>3</v>
      </c>
      <c r="Q277" s="17" t="s">
        <v>238</v>
      </c>
      <c r="T277" s="20">
        <v>15733000</v>
      </c>
    </row>
    <row r="278" spans="1:20" x14ac:dyDescent="0.2">
      <c r="A278" s="1" t="s">
        <v>901</v>
      </c>
      <c r="B278" s="2" t="s">
        <v>902</v>
      </c>
      <c r="C278" s="3">
        <v>46060.456006944398</v>
      </c>
      <c r="D278" s="4" t="s">
        <v>903</v>
      </c>
      <c r="E278" s="5" t="s">
        <v>597</v>
      </c>
      <c r="F278" s="6" t="s">
        <v>602</v>
      </c>
      <c r="G278" s="7" t="s">
        <v>25</v>
      </c>
      <c r="H278" s="8" t="s">
        <v>26</v>
      </c>
      <c r="I278" s="9">
        <v>128</v>
      </c>
      <c r="J278" s="10">
        <v>32</v>
      </c>
      <c r="K278" s="11">
        <v>701</v>
      </c>
      <c r="L278" s="12">
        <v>96726.56</v>
      </c>
      <c r="M278" s="13">
        <v>661</v>
      </c>
      <c r="N278" s="14">
        <v>40</v>
      </c>
      <c r="P278" s="16">
        <v>2</v>
      </c>
      <c r="Q278" s="17" t="s">
        <v>238</v>
      </c>
      <c r="T278" s="20">
        <v>12381000</v>
      </c>
    </row>
    <row r="279" spans="1:20" x14ac:dyDescent="0.2">
      <c r="A279" s="1" t="s">
        <v>904</v>
      </c>
      <c r="B279" s="2" t="s">
        <v>905</v>
      </c>
      <c r="C279" s="3">
        <v>46060.455983796302</v>
      </c>
      <c r="D279" s="4" t="s">
        <v>906</v>
      </c>
      <c r="E279" s="5" t="s">
        <v>597</v>
      </c>
      <c r="F279" s="6" t="s">
        <v>602</v>
      </c>
      <c r="G279" s="7" t="s">
        <v>25</v>
      </c>
      <c r="H279" s="8" t="s">
        <v>26</v>
      </c>
      <c r="I279" s="9">
        <v>130</v>
      </c>
      <c r="J279" s="10">
        <v>32</v>
      </c>
      <c r="K279" s="11">
        <v>701</v>
      </c>
      <c r="L279" s="12">
        <v>97546.15</v>
      </c>
      <c r="M279" s="13">
        <v>660</v>
      </c>
      <c r="N279" s="14">
        <v>41</v>
      </c>
      <c r="P279" s="16">
        <v>2</v>
      </c>
      <c r="Q279" s="17" t="s">
        <v>238</v>
      </c>
      <c r="T279" s="20">
        <v>12681000</v>
      </c>
    </row>
    <row r="280" spans="1:20" x14ac:dyDescent="0.2">
      <c r="A280" s="1" t="s">
        <v>907</v>
      </c>
      <c r="B280" s="2" t="s">
        <v>908</v>
      </c>
      <c r="C280" s="3">
        <v>46060.456006944398</v>
      </c>
      <c r="D280" s="4" t="s">
        <v>909</v>
      </c>
      <c r="E280" s="5" t="s">
        <v>597</v>
      </c>
      <c r="F280" s="6" t="s">
        <v>121</v>
      </c>
      <c r="G280" s="7" t="s">
        <v>25</v>
      </c>
      <c r="H280" s="8" t="s">
        <v>26</v>
      </c>
      <c r="I280" s="9">
        <v>121</v>
      </c>
      <c r="J280" s="10">
        <v>0</v>
      </c>
      <c r="K280" s="11">
        <v>701</v>
      </c>
      <c r="L280" s="12">
        <v>85181.82</v>
      </c>
      <c r="M280" s="13">
        <v>663</v>
      </c>
      <c r="N280" s="14">
        <v>38</v>
      </c>
      <c r="P280" s="16">
        <v>2</v>
      </c>
      <c r="Q280" s="17" t="s">
        <v>238</v>
      </c>
      <c r="T280" s="20">
        <v>10307000</v>
      </c>
    </row>
    <row r="281" spans="1:20" x14ac:dyDescent="0.2">
      <c r="A281" s="1" t="s">
        <v>910</v>
      </c>
      <c r="B281" s="2" t="s">
        <v>911</v>
      </c>
      <c r="C281" s="3">
        <v>46060.456006944398</v>
      </c>
      <c r="D281" s="4" t="s">
        <v>912</v>
      </c>
      <c r="E281" s="5" t="s">
        <v>597</v>
      </c>
      <c r="F281" s="6" t="s">
        <v>121</v>
      </c>
      <c r="G281" s="7" t="s">
        <v>25</v>
      </c>
      <c r="H281" s="8" t="s">
        <v>26</v>
      </c>
      <c r="I281" s="9">
        <v>118</v>
      </c>
      <c r="J281" s="10">
        <v>0</v>
      </c>
      <c r="K281" s="11">
        <v>701</v>
      </c>
      <c r="L281" s="12">
        <v>86593.22</v>
      </c>
      <c r="M281" s="13">
        <v>664</v>
      </c>
      <c r="N281" s="14">
        <v>37</v>
      </c>
      <c r="P281" s="16">
        <v>2</v>
      </c>
      <c r="Q281" s="17" t="s">
        <v>238</v>
      </c>
      <c r="T281" s="20">
        <v>10218000</v>
      </c>
    </row>
    <row r="282" spans="1:20" x14ac:dyDescent="0.2">
      <c r="A282" s="1" t="s">
        <v>913</v>
      </c>
      <c r="B282" s="2" t="s">
        <v>914</v>
      </c>
      <c r="C282" s="3">
        <v>46060.377083333296</v>
      </c>
      <c r="D282" s="4" t="s">
        <v>915</v>
      </c>
      <c r="E282" s="5" t="s">
        <v>597</v>
      </c>
      <c r="F282" s="6" t="s">
        <v>95</v>
      </c>
      <c r="G282" s="7" t="s">
        <v>25</v>
      </c>
      <c r="H282" s="8" t="s">
        <v>26</v>
      </c>
      <c r="I282" s="9">
        <v>119</v>
      </c>
      <c r="J282" s="10">
        <v>0</v>
      </c>
      <c r="K282" s="11">
        <v>701</v>
      </c>
      <c r="L282" s="12">
        <v>94495.8</v>
      </c>
      <c r="M282" s="13">
        <v>664</v>
      </c>
      <c r="N282" s="14">
        <v>37</v>
      </c>
      <c r="P282" s="16">
        <v>2</v>
      </c>
      <c r="Q282" s="17" t="s">
        <v>238</v>
      </c>
      <c r="T282" s="20">
        <v>11245000</v>
      </c>
    </row>
    <row r="283" spans="1:20" x14ac:dyDescent="0.2">
      <c r="A283" s="1" t="s">
        <v>916</v>
      </c>
      <c r="B283" s="2" t="s">
        <v>917</v>
      </c>
      <c r="C283" s="3">
        <v>46060.456006944398</v>
      </c>
      <c r="D283" s="4" t="s">
        <v>918</v>
      </c>
      <c r="E283" s="5" t="s">
        <v>597</v>
      </c>
      <c r="F283" s="6" t="s">
        <v>95</v>
      </c>
      <c r="G283" s="7" t="s">
        <v>25</v>
      </c>
      <c r="H283" s="8" t="s">
        <v>26</v>
      </c>
      <c r="I283" s="9">
        <v>68</v>
      </c>
      <c r="J283" s="10">
        <v>0</v>
      </c>
      <c r="K283" s="11">
        <v>701</v>
      </c>
      <c r="L283" s="12">
        <v>115602.94</v>
      </c>
      <c r="M283" s="13">
        <v>680</v>
      </c>
      <c r="N283" s="14">
        <v>21</v>
      </c>
      <c r="P283" s="16">
        <v>1</v>
      </c>
      <c r="Q283" s="17" t="s">
        <v>238</v>
      </c>
      <c r="T283" s="20">
        <v>7861000</v>
      </c>
    </row>
    <row r="284" spans="1:20" x14ac:dyDescent="0.2">
      <c r="A284" s="1" t="s">
        <v>919</v>
      </c>
      <c r="B284" s="2" t="s">
        <v>920</v>
      </c>
      <c r="C284" s="3">
        <v>46060.377083333296</v>
      </c>
      <c r="D284" s="4" t="s">
        <v>921</v>
      </c>
      <c r="E284" s="5" t="s">
        <v>597</v>
      </c>
      <c r="F284" s="6" t="s">
        <v>598</v>
      </c>
      <c r="G284" s="7" t="s">
        <v>25</v>
      </c>
      <c r="H284" s="8" t="s">
        <v>26</v>
      </c>
      <c r="I284" s="9">
        <v>148</v>
      </c>
      <c r="J284" s="10">
        <v>163</v>
      </c>
      <c r="K284" s="11">
        <v>706</v>
      </c>
      <c r="L284" s="12">
        <v>106378.38</v>
      </c>
      <c r="M284" s="13">
        <v>669</v>
      </c>
      <c r="N284" s="14">
        <v>37</v>
      </c>
      <c r="O284" s="15" t="s">
        <v>740</v>
      </c>
      <c r="P284" s="16">
        <v>3</v>
      </c>
      <c r="Q284" s="17" t="s">
        <v>238</v>
      </c>
      <c r="T284" s="20">
        <v>15744000</v>
      </c>
    </row>
    <row r="285" spans="1:20" x14ac:dyDescent="0.2">
      <c r="A285" s="1" t="s">
        <v>922</v>
      </c>
      <c r="B285" s="2" t="s">
        <v>923</v>
      </c>
      <c r="C285" s="3">
        <v>46060.456041666701</v>
      </c>
      <c r="D285" s="4" t="s">
        <v>924</v>
      </c>
      <c r="E285" s="5" t="s">
        <v>597</v>
      </c>
      <c r="F285" s="6" t="s">
        <v>598</v>
      </c>
      <c r="G285" s="7" t="s">
        <v>25</v>
      </c>
      <c r="H285" s="8" t="s">
        <v>26</v>
      </c>
      <c r="I285" s="9">
        <v>149</v>
      </c>
      <c r="J285" s="10">
        <v>153</v>
      </c>
      <c r="K285" s="11">
        <v>706</v>
      </c>
      <c r="L285" s="12">
        <v>105080.54</v>
      </c>
      <c r="M285" s="13">
        <v>669</v>
      </c>
      <c r="N285" s="14">
        <v>37</v>
      </c>
      <c r="O285" s="15" t="s">
        <v>740</v>
      </c>
      <c r="P285" s="16">
        <v>3</v>
      </c>
      <c r="Q285" s="17" t="s">
        <v>238</v>
      </c>
      <c r="T285" s="20">
        <v>15657000</v>
      </c>
    </row>
    <row r="286" spans="1:20" x14ac:dyDescent="0.2">
      <c r="A286" s="1" t="s">
        <v>925</v>
      </c>
      <c r="B286" s="2" t="s">
        <v>926</v>
      </c>
      <c r="C286" s="3">
        <v>46060.456018518496</v>
      </c>
      <c r="D286" s="4" t="s">
        <v>927</v>
      </c>
      <c r="E286" s="5" t="s">
        <v>597</v>
      </c>
      <c r="F286" s="6" t="s">
        <v>602</v>
      </c>
      <c r="G286" s="7" t="s">
        <v>25</v>
      </c>
      <c r="H286" s="8" t="s">
        <v>26</v>
      </c>
      <c r="I286" s="9">
        <v>128</v>
      </c>
      <c r="J286" s="10">
        <v>32</v>
      </c>
      <c r="K286" s="11">
        <v>706</v>
      </c>
      <c r="L286" s="12">
        <v>96867.19</v>
      </c>
      <c r="M286" s="13">
        <v>674</v>
      </c>
      <c r="N286" s="14">
        <v>32</v>
      </c>
      <c r="O286" s="15" t="s">
        <v>740</v>
      </c>
      <c r="P286" s="16">
        <v>2</v>
      </c>
      <c r="Q286" s="17" t="s">
        <v>238</v>
      </c>
      <c r="T286" s="20">
        <v>12399000</v>
      </c>
    </row>
    <row r="287" spans="1:20" x14ac:dyDescent="0.2">
      <c r="A287" s="1" t="s">
        <v>928</v>
      </c>
      <c r="B287" s="2" t="s">
        <v>929</v>
      </c>
      <c r="C287" s="3">
        <v>46060.377106481501</v>
      </c>
      <c r="D287" s="4" t="s">
        <v>930</v>
      </c>
      <c r="E287" s="5" t="s">
        <v>597</v>
      </c>
      <c r="F287" s="6" t="s">
        <v>602</v>
      </c>
      <c r="G287" s="7" t="s">
        <v>25</v>
      </c>
      <c r="H287" s="8" t="s">
        <v>26</v>
      </c>
      <c r="I287" s="9">
        <v>133</v>
      </c>
      <c r="J287" s="10">
        <v>32</v>
      </c>
      <c r="K287" s="11">
        <v>706</v>
      </c>
      <c r="L287" s="12">
        <v>96481.2</v>
      </c>
      <c r="M287" s="13">
        <v>673</v>
      </c>
      <c r="N287" s="14">
        <v>33</v>
      </c>
      <c r="O287" s="15" t="s">
        <v>740</v>
      </c>
      <c r="P287" s="16">
        <v>2</v>
      </c>
      <c r="Q287" s="17" t="s">
        <v>238</v>
      </c>
      <c r="T287" s="20">
        <v>12832000</v>
      </c>
    </row>
    <row r="288" spans="1:20" x14ac:dyDescent="0.2">
      <c r="A288" s="1" t="s">
        <v>931</v>
      </c>
      <c r="B288" s="2" t="s">
        <v>932</v>
      </c>
      <c r="C288" s="3">
        <v>46060.456064814804</v>
      </c>
      <c r="D288" s="4" t="s">
        <v>933</v>
      </c>
      <c r="E288" s="5" t="s">
        <v>597</v>
      </c>
      <c r="F288" s="6" t="s">
        <v>121</v>
      </c>
      <c r="G288" s="7" t="s">
        <v>25</v>
      </c>
      <c r="H288" s="8" t="s">
        <v>26</v>
      </c>
      <c r="I288" s="9">
        <v>120</v>
      </c>
      <c r="J288" s="10">
        <v>0</v>
      </c>
      <c r="K288" s="11">
        <v>706</v>
      </c>
      <c r="L288" s="12">
        <v>85191.67</v>
      </c>
      <c r="M288" s="13">
        <v>676</v>
      </c>
      <c r="N288" s="14">
        <v>30</v>
      </c>
      <c r="O288" s="15" t="s">
        <v>740</v>
      </c>
      <c r="P288" s="16">
        <v>2</v>
      </c>
      <c r="Q288" s="17" t="s">
        <v>238</v>
      </c>
      <c r="T288" s="20">
        <v>10223000</v>
      </c>
    </row>
    <row r="289" spans="1:20" x14ac:dyDescent="0.2">
      <c r="A289" s="1" t="s">
        <v>934</v>
      </c>
      <c r="B289" s="2" t="s">
        <v>935</v>
      </c>
      <c r="C289" s="3">
        <v>46060.456076388902</v>
      </c>
      <c r="D289" s="4" t="s">
        <v>936</v>
      </c>
      <c r="E289" s="5" t="s">
        <v>597</v>
      </c>
      <c r="F289" s="6" t="s">
        <v>121</v>
      </c>
      <c r="G289" s="7" t="s">
        <v>25</v>
      </c>
      <c r="H289" s="8" t="s">
        <v>26</v>
      </c>
      <c r="I289" s="9">
        <v>121</v>
      </c>
      <c r="J289" s="10">
        <v>0</v>
      </c>
      <c r="K289" s="11">
        <v>706</v>
      </c>
      <c r="L289" s="12">
        <v>85181.82</v>
      </c>
      <c r="M289" s="13">
        <v>676</v>
      </c>
      <c r="N289" s="14">
        <v>30</v>
      </c>
      <c r="O289" s="15" t="s">
        <v>740</v>
      </c>
      <c r="P289" s="16">
        <v>2</v>
      </c>
      <c r="Q289" s="17" t="s">
        <v>238</v>
      </c>
      <c r="T289" s="20">
        <v>10307000</v>
      </c>
    </row>
    <row r="290" spans="1:20" x14ac:dyDescent="0.2">
      <c r="A290" s="1" t="s">
        <v>937</v>
      </c>
      <c r="B290" s="2" t="s">
        <v>938</v>
      </c>
      <c r="C290" s="3">
        <v>46072.580706018503</v>
      </c>
      <c r="D290" s="4" t="s">
        <v>939</v>
      </c>
      <c r="E290" s="5" t="s">
        <v>597</v>
      </c>
      <c r="F290" s="6" t="s">
        <v>840</v>
      </c>
      <c r="G290" s="7" t="s">
        <v>25</v>
      </c>
      <c r="H290" s="8" t="s">
        <v>26</v>
      </c>
      <c r="I290" s="9">
        <v>170</v>
      </c>
      <c r="J290" s="10">
        <v>0</v>
      </c>
      <c r="K290" s="11">
        <v>706</v>
      </c>
      <c r="L290" s="12">
        <v>105835.29</v>
      </c>
      <c r="M290" s="13">
        <v>664</v>
      </c>
      <c r="N290" s="14">
        <v>42</v>
      </c>
      <c r="O290" s="15" t="s">
        <v>740</v>
      </c>
      <c r="P290" s="16">
        <v>3</v>
      </c>
      <c r="Q290" s="17" t="s">
        <v>238</v>
      </c>
      <c r="T290" s="20">
        <v>17992000</v>
      </c>
    </row>
    <row r="291" spans="1:20" x14ac:dyDescent="0.2">
      <c r="A291" s="1" t="s">
        <v>940</v>
      </c>
      <c r="B291" s="2" t="s">
        <v>941</v>
      </c>
      <c r="C291" s="3">
        <v>46060.456076388902</v>
      </c>
      <c r="D291" s="4" t="s">
        <v>942</v>
      </c>
      <c r="E291" s="5" t="s">
        <v>597</v>
      </c>
      <c r="F291" s="6" t="s">
        <v>598</v>
      </c>
      <c r="G291" s="7" t="s">
        <v>25</v>
      </c>
      <c r="H291" s="8" t="s">
        <v>26</v>
      </c>
      <c r="I291" s="9">
        <v>149</v>
      </c>
      <c r="J291" s="10">
        <v>157</v>
      </c>
      <c r="K291" s="11">
        <v>703</v>
      </c>
      <c r="L291" s="12">
        <v>109496.64</v>
      </c>
      <c r="M291" s="13">
        <v>657</v>
      </c>
      <c r="N291" s="14">
        <v>46</v>
      </c>
      <c r="P291" s="16">
        <v>3</v>
      </c>
      <c r="Q291" s="17" t="s">
        <v>238</v>
      </c>
      <c r="T291" s="20">
        <v>16315000</v>
      </c>
    </row>
    <row r="292" spans="1:20" x14ac:dyDescent="0.2">
      <c r="A292" s="1" t="s">
        <v>943</v>
      </c>
      <c r="B292" s="2" t="s">
        <v>944</v>
      </c>
      <c r="C292" s="3">
        <v>46060.456064814804</v>
      </c>
      <c r="D292" s="4" t="s">
        <v>945</v>
      </c>
      <c r="E292" s="5" t="s">
        <v>597</v>
      </c>
      <c r="F292" s="6" t="s">
        <v>598</v>
      </c>
      <c r="G292" s="7" t="s">
        <v>25</v>
      </c>
      <c r="H292" s="8" t="s">
        <v>26</v>
      </c>
      <c r="I292" s="9">
        <v>149</v>
      </c>
      <c r="J292" s="10">
        <v>156</v>
      </c>
      <c r="K292" s="11">
        <v>703</v>
      </c>
      <c r="L292" s="12">
        <v>105436.24</v>
      </c>
      <c r="M292" s="13">
        <v>657</v>
      </c>
      <c r="N292" s="14">
        <v>46</v>
      </c>
      <c r="P292" s="16">
        <v>3</v>
      </c>
      <c r="Q292" s="17" t="s">
        <v>238</v>
      </c>
      <c r="T292" s="20">
        <v>15710000</v>
      </c>
    </row>
    <row r="293" spans="1:20" x14ac:dyDescent="0.2">
      <c r="A293" s="1" t="s">
        <v>946</v>
      </c>
      <c r="B293" s="2" t="s">
        <v>947</v>
      </c>
      <c r="C293" s="3">
        <v>46060.377106481501</v>
      </c>
      <c r="D293" s="4" t="s">
        <v>948</v>
      </c>
      <c r="E293" s="5" t="s">
        <v>597</v>
      </c>
      <c r="F293" s="6" t="s">
        <v>602</v>
      </c>
      <c r="G293" s="7" t="s">
        <v>25</v>
      </c>
      <c r="H293" s="8" t="s">
        <v>26</v>
      </c>
      <c r="I293" s="9">
        <v>128</v>
      </c>
      <c r="J293" s="10">
        <v>32</v>
      </c>
      <c r="K293" s="11">
        <v>703</v>
      </c>
      <c r="L293" s="12">
        <v>96726.56</v>
      </c>
      <c r="M293" s="13">
        <v>663</v>
      </c>
      <c r="N293" s="14">
        <v>40</v>
      </c>
      <c r="P293" s="16">
        <v>2</v>
      </c>
      <c r="Q293" s="17" t="s">
        <v>238</v>
      </c>
      <c r="T293" s="20">
        <v>12381000</v>
      </c>
    </row>
    <row r="294" spans="1:20" x14ac:dyDescent="0.2">
      <c r="A294" s="1" t="s">
        <v>949</v>
      </c>
      <c r="B294" s="2" t="s">
        <v>950</v>
      </c>
      <c r="C294" s="3">
        <v>46060.456076388902</v>
      </c>
      <c r="D294" s="4" t="s">
        <v>951</v>
      </c>
      <c r="E294" s="5" t="s">
        <v>597</v>
      </c>
      <c r="F294" s="6" t="s">
        <v>602</v>
      </c>
      <c r="G294" s="7" t="s">
        <v>25</v>
      </c>
      <c r="H294" s="8" t="s">
        <v>26</v>
      </c>
      <c r="I294" s="9">
        <v>130</v>
      </c>
      <c r="J294" s="10">
        <v>32</v>
      </c>
      <c r="K294" s="11">
        <v>703</v>
      </c>
      <c r="L294" s="12">
        <v>96623.08</v>
      </c>
      <c r="M294" s="13">
        <v>662</v>
      </c>
      <c r="N294" s="14">
        <v>41</v>
      </c>
      <c r="P294" s="16">
        <v>2</v>
      </c>
      <c r="Q294" s="17" t="s">
        <v>238</v>
      </c>
      <c r="T294" s="20">
        <v>12561000</v>
      </c>
    </row>
    <row r="295" spans="1:20" x14ac:dyDescent="0.2">
      <c r="A295" s="1" t="s">
        <v>952</v>
      </c>
      <c r="B295" s="2" t="s">
        <v>953</v>
      </c>
      <c r="C295" s="3">
        <v>46060.456134259301</v>
      </c>
      <c r="D295" s="4" t="s">
        <v>954</v>
      </c>
      <c r="E295" s="5" t="s">
        <v>597</v>
      </c>
      <c r="F295" s="6" t="s">
        <v>598</v>
      </c>
      <c r="G295" s="7" t="s">
        <v>25</v>
      </c>
      <c r="H295" s="8" t="s">
        <v>26</v>
      </c>
      <c r="I295" s="9">
        <v>149</v>
      </c>
      <c r="J295" s="10">
        <v>156</v>
      </c>
      <c r="K295" s="11">
        <v>710</v>
      </c>
      <c r="L295" s="12">
        <v>105436.24</v>
      </c>
      <c r="M295" s="13">
        <v>673</v>
      </c>
      <c r="N295" s="14">
        <v>37</v>
      </c>
      <c r="O295" s="15" t="s">
        <v>621</v>
      </c>
      <c r="P295" s="16">
        <v>3</v>
      </c>
      <c r="Q295" s="17" t="s">
        <v>238</v>
      </c>
      <c r="T295" s="20">
        <v>15710000</v>
      </c>
    </row>
    <row r="296" spans="1:20" x14ac:dyDescent="0.2">
      <c r="A296" s="1" t="s">
        <v>955</v>
      </c>
      <c r="B296" s="2" t="s">
        <v>956</v>
      </c>
      <c r="C296" s="3">
        <v>46060.456157407403</v>
      </c>
      <c r="D296" s="4" t="s">
        <v>957</v>
      </c>
      <c r="E296" s="5" t="s">
        <v>597</v>
      </c>
      <c r="F296" s="6" t="s">
        <v>598</v>
      </c>
      <c r="G296" s="7" t="s">
        <v>25</v>
      </c>
      <c r="H296" s="8" t="s">
        <v>26</v>
      </c>
      <c r="I296" s="9">
        <v>150</v>
      </c>
      <c r="J296" s="10">
        <v>164</v>
      </c>
      <c r="K296" s="11">
        <v>710</v>
      </c>
      <c r="L296" s="12">
        <v>110213.33</v>
      </c>
      <c r="M296" s="13">
        <v>673</v>
      </c>
      <c r="N296" s="14">
        <v>37</v>
      </c>
      <c r="O296" s="15" t="s">
        <v>621</v>
      </c>
      <c r="P296" s="16">
        <v>3</v>
      </c>
      <c r="Q296" s="17" t="s">
        <v>238</v>
      </c>
      <c r="T296" s="20">
        <v>16532000</v>
      </c>
    </row>
    <row r="297" spans="1:20" x14ac:dyDescent="0.2">
      <c r="A297" s="1" t="s">
        <v>958</v>
      </c>
      <c r="B297" s="2" t="s">
        <v>959</v>
      </c>
      <c r="C297" s="3">
        <v>46060.377106481501</v>
      </c>
      <c r="D297" s="4" t="s">
        <v>960</v>
      </c>
      <c r="E297" s="5" t="s">
        <v>597</v>
      </c>
      <c r="F297" s="6" t="s">
        <v>602</v>
      </c>
      <c r="G297" s="7" t="s">
        <v>25</v>
      </c>
      <c r="H297" s="8" t="s">
        <v>26</v>
      </c>
      <c r="I297" s="9">
        <v>128</v>
      </c>
      <c r="J297" s="10">
        <v>32</v>
      </c>
      <c r="K297" s="11">
        <v>710</v>
      </c>
      <c r="L297" s="12">
        <v>96867.19</v>
      </c>
      <c r="M297" s="13">
        <v>679</v>
      </c>
      <c r="N297" s="14">
        <v>31</v>
      </c>
      <c r="O297" s="15" t="s">
        <v>621</v>
      </c>
      <c r="P297" s="16">
        <v>2</v>
      </c>
      <c r="Q297" s="17" t="s">
        <v>238</v>
      </c>
      <c r="T297" s="20">
        <v>12399000</v>
      </c>
    </row>
    <row r="298" spans="1:20" x14ac:dyDescent="0.2">
      <c r="A298" s="1" t="s">
        <v>961</v>
      </c>
      <c r="B298" s="2" t="s">
        <v>962</v>
      </c>
      <c r="C298" s="3">
        <v>46060.456203703703</v>
      </c>
      <c r="D298" s="4" t="s">
        <v>963</v>
      </c>
      <c r="E298" s="5" t="s">
        <v>597</v>
      </c>
      <c r="F298" s="6" t="s">
        <v>602</v>
      </c>
      <c r="G298" s="7" t="s">
        <v>25</v>
      </c>
      <c r="H298" s="8" t="s">
        <v>26</v>
      </c>
      <c r="I298" s="9">
        <v>133</v>
      </c>
      <c r="J298" s="10">
        <v>32</v>
      </c>
      <c r="K298" s="11">
        <v>710</v>
      </c>
      <c r="L298" s="12">
        <v>96481.2</v>
      </c>
      <c r="M298" s="13">
        <v>678</v>
      </c>
      <c r="N298" s="14">
        <v>32</v>
      </c>
      <c r="O298" s="15" t="s">
        <v>621</v>
      </c>
      <c r="P298" s="16">
        <v>2</v>
      </c>
      <c r="Q298" s="17" t="s">
        <v>238</v>
      </c>
      <c r="T298" s="20">
        <v>12832000</v>
      </c>
    </row>
    <row r="299" spans="1:20" x14ac:dyDescent="0.2">
      <c r="A299" s="1" t="s">
        <v>964</v>
      </c>
      <c r="B299" s="2" t="s">
        <v>965</v>
      </c>
      <c r="C299" s="3">
        <v>46060.456192129597</v>
      </c>
      <c r="D299" s="4" t="s">
        <v>966</v>
      </c>
      <c r="E299" s="5" t="s">
        <v>597</v>
      </c>
      <c r="F299" s="6" t="s">
        <v>121</v>
      </c>
      <c r="G299" s="7" t="s">
        <v>25</v>
      </c>
      <c r="H299" s="8" t="s">
        <v>26</v>
      </c>
      <c r="I299" s="9">
        <v>127</v>
      </c>
      <c r="J299" s="10">
        <v>0</v>
      </c>
      <c r="K299" s="11">
        <v>710</v>
      </c>
      <c r="L299" s="12">
        <v>84346.46</v>
      </c>
      <c r="M299" s="13">
        <v>679</v>
      </c>
      <c r="N299" s="14">
        <v>31</v>
      </c>
      <c r="O299" s="15" t="s">
        <v>621</v>
      </c>
      <c r="P299" s="16">
        <v>2</v>
      </c>
      <c r="Q299" s="17" t="s">
        <v>238</v>
      </c>
      <c r="T299" s="20">
        <v>10712000</v>
      </c>
    </row>
    <row r="300" spans="1:20" x14ac:dyDescent="0.2">
      <c r="A300" s="1" t="s">
        <v>967</v>
      </c>
      <c r="B300" s="2" t="s">
        <v>968</v>
      </c>
      <c r="C300" s="3">
        <v>46060.456215277802</v>
      </c>
      <c r="D300" s="4" t="s">
        <v>969</v>
      </c>
      <c r="E300" s="5" t="s">
        <v>597</v>
      </c>
      <c r="F300" s="6" t="s">
        <v>95</v>
      </c>
      <c r="G300" s="7" t="s">
        <v>25</v>
      </c>
      <c r="H300" s="8" t="s">
        <v>26</v>
      </c>
      <c r="I300" s="9">
        <v>68</v>
      </c>
      <c r="J300" s="10">
        <v>0</v>
      </c>
      <c r="K300" s="11">
        <v>710</v>
      </c>
      <c r="L300" s="12">
        <v>114823.53</v>
      </c>
      <c r="M300" s="13">
        <v>693</v>
      </c>
      <c r="N300" s="14">
        <v>17</v>
      </c>
      <c r="O300" s="15" t="s">
        <v>621</v>
      </c>
      <c r="P300" s="16">
        <v>1</v>
      </c>
      <c r="Q300" s="17" t="s">
        <v>238</v>
      </c>
      <c r="T300" s="20">
        <v>7808000</v>
      </c>
    </row>
    <row r="301" spans="1:20" x14ac:dyDescent="0.2">
      <c r="A301" s="1" t="s">
        <v>970</v>
      </c>
      <c r="B301" s="2" t="s">
        <v>971</v>
      </c>
      <c r="C301" s="3">
        <v>46060.456157407403</v>
      </c>
      <c r="D301" s="4" t="s">
        <v>972</v>
      </c>
      <c r="E301" s="5" t="s">
        <v>597</v>
      </c>
      <c r="F301" s="6" t="s">
        <v>598</v>
      </c>
      <c r="G301" s="7" t="s">
        <v>25</v>
      </c>
      <c r="H301" s="8" t="s">
        <v>26</v>
      </c>
      <c r="I301" s="9">
        <v>149</v>
      </c>
      <c r="J301" s="10">
        <v>178</v>
      </c>
      <c r="K301" s="11">
        <v>740</v>
      </c>
      <c r="L301" s="12">
        <v>108006.71</v>
      </c>
      <c r="M301" s="13">
        <v>694</v>
      </c>
      <c r="N301" s="14">
        <v>46</v>
      </c>
      <c r="P301" s="16">
        <v>3</v>
      </c>
      <c r="Q301" s="17" t="s">
        <v>238</v>
      </c>
      <c r="T301" s="20">
        <v>16093000</v>
      </c>
    </row>
    <row r="302" spans="1:20" x14ac:dyDescent="0.2">
      <c r="A302" s="1" t="s">
        <v>973</v>
      </c>
      <c r="B302" s="2" t="s">
        <v>974</v>
      </c>
      <c r="C302" s="3">
        <v>46060.3771180556</v>
      </c>
      <c r="D302" s="4" t="s">
        <v>975</v>
      </c>
      <c r="E302" s="5" t="s">
        <v>597</v>
      </c>
      <c r="F302" s="6" t="s">
        <v>598</v>
      </c>
      <c r="G302" s="7" t="s">
        <v>25</v>
      </c>
      <c r="H302" s="8" t="s">
        <v>26</v>
      </c>
      <c r="I302" s="9">
        <v>149</v>
      </c>
      <c r="J302" s="10">
        <v>173</v>
      </c>
      <c r="K302" s="11">
        <v>740</v>
      </c>
      <c r="L302" s="12">
        <v>107422.82</v>
      </c>
      <c r="M302" s="13">
        <v>694</v>
      </c>
      <c r="N302" s="14">
        <v>46</v>
      </c>
      <c r="P302" s="16">
        <v>3</v>
      </c>
      <c r="Q302" s="17" t="s">
        <v>238</v>
      </c>
      <c r="T302" s="20">
        <v>16006000</v>
      </c>
    </row>
    <row r="303" spans="1:20" x14ac:dyDescent="0.2">
      <c r="A303" s="1" t="s">
        <v>976</v>
      </c>
      <c r="B303" s="2" t="s">
        <v>977</v>
      </c>
      <c r="C303" s="3">
        <v>46060.456203703703</v>
      </c>
      <c r="D303" s="4" t="s">
        <v>978</v>
      </c>
      <c r="E303" s="5" t="s">
        <v>597</v>
      </c>
      <c r="F303" s="6" t="s">
        <v>602</v>
      </c>
      <c r="G303" s="7" t="s">
        <v>25</v>
      </c>
      <c r="H303" s="8" t="s">
        <v>26</v>
      </c>
      <c r="I303" s="9">
        <v>128</v>
      </c>
      <c r="J303" s="10">
        <v>32</v>
      </c>
      <c r="K303" s="11">
        <v>740</v>
      </c>
      <c r="L303" s="12">
        <v>96726.56</v>
      </c>
      <c r="M303" s="13">
        <v>700</v>
      </c>
      <c r="N303" s="14">
        <v>40</v>
      </c>
      <c r="P303" s="16">
        <v>2</v>
      </c>
      <c r="Q303" s="17" t="s">
        <v>238</v>
      </c>
      <c r="T303" s="20">
        <v>12381000</v>
      </c>
    </row>
    <row r="304" spans="1:20" x14ac:dyDescent="0.2">
      <c r="A304" s="1" t="s">
        <v>979</v>
      </c>
      <c r="B304" s="2" t="s">
        <v>980</v>
      </c>
      <c r="C304" s="3">
        <v>46060.377152777801</v>
      </c>
      <c r="D304" s="4" t="s">
        <v>981</v>
      </c>
      <c r="E304" s="5" t="s">
        <v>597</v>
      </c>
      <c r="F304" s="6" t="s">
        <v>602</v>
      </c>
      <c r="G304" s="7" t="s">
        <v>25</v>
      </c>
      <c r="H304" s="8" t="s">
        <v>26</v>
      </c>
      <c r="I304" s="9">
        <v>130</v>
      </c>
      <c r="J304" s="10">
        <v>32</v>
      </c>
      <c r="K304" s="11">
        <v>740</v>
      </c>
      <c r="L304" s="12">
        <v>96623.08</v>
      </c>
      <c r="M304" s="13">
        <v>699</v>
      </c>
      <c r="N304" s="14">
        <v>41</v>
      </c>
      <c r="P304" s="16">
        <v>2</v>
      </c>
      <c r="Q304" s="17" t="s">
        <v>238</v>
      </c>
      <c r="T304" s="20">
        <v>12561000</v>
      </c>
    </row>
    <row r="305" spans="1:20" x14ac:dyDescent="0.2">
      <c r="A305" s="1" t="s">
        <v>982</v>
      </c>
      <c r="B305" s="2" t="s">
        <v>983</v>
      </c>
      <c r="C305" s="3">
        <v>46060.456238425897</v>
      </c>
      <c r="D305" s="4" t="s">
        <v>984</v>
      </c>
      <c r="E305" s="5" t="s">
        <v>597</v>
      </c>
      <c r="F305" s="6" t="s">
        <v>121</v>
      </c>
      <c r="G305" s="7" t="s">
        <v>25</v>
      </c>
      <c r="H305" s="8" t="s">
        <v>26</v>
      </c>
      <c r="I305" s="9">
        <v>121</v>
      </c>
      <c r="J305" s="10">
        <v>0</v>
      </c>
      <c r="K305" s="11">
        <v>740</v>
      </c>
      <c r="L305" s="12">
        <v>85181.82</v>
      </c>
      <c r="M305" s="13">
        <v>702</v>
      </c>
      <c r="N305" s="14">
        <v>38</v>
      </c>
      <c r="P305" s="16">
        <v>2</v>
      </c>
      <c r="Q305" s="17" t="s">
        <v>238</v>
      </c>
      <c r="T305" s="20">
        <v>10307000</v>
      </c>
    </row>
    <row r="306" spans="1:20" x14ac:dyDescent="0.2">
      <c r="A306" s="1" t="s">
        <v>985</v>
      </c>
      <c r="B306" s="2" t="s">
        <v>986</v>
      </c>
      <c r="C306" s="3">
        <v>46060.456250000003</v>
      </c>
      <c r="D306" s="4" t="s">
        <v>987</v>
      </c>
      <c r="E306" s="5" t="s">
        <v>597</v>
      </c>
      <c r="F306" s="6" t="s">
        <v>121</v>
      </c>
      <c r="G306" s="7" t="s">
        <v>25</v>
      </c>
      <c r="H306" s="8" t="s">
        <v>26</v>
      </c>
      <c r="I306" s="9">
        <v>118</v>
      </c>
      <c r="J306" s="10">
        <v>0</v>
      </c>
      <c r="K306" s="11">
        <v>740</v>
      </c>
      <c r="L306" s="12">
        <v>85771.19</v>
      </c>
      <c r="M306" s="13">
        <v>703</v>
      </c>
      <c r="N306" s="14">
        <v>37</v>
      </c>
      <c r="P306" s="16">
        <v>2</v>
      </c>
      <c r="Q306" s="17" t="s">
        <v>238</v>
      </c>
      <c r="T306" s="20">
        <v>10121000</v>
      </c>
    </row>
    <row r="307" spans="1:20" x14ac:dyDescent="0.2">
      <c r="A307" s="1" t="s">
        <v>988</v>
      </c>
      <c r="B307" s="2" t="s">
        <v>989</v>
      </c>
      <c r="C307" s="3">
        <v>46060.456238425897</v>
      </c>
      <c r="D307" s="4" t="s">
        <v>990</v>
      </c>
      <c r="E307" s="5" t="s">
        <v>597</v>
      </c>
      <c r="F307" s="6" t="s">
        <v>95</v>
      </c>
      <c r="G307" s="7" t="s">
        <v>25</v>
      </c>
      <c r="H307" s="8" t="s">
        <v>26</v>
      </c>
      <c r="I307" s="9">
        <v>119</v>
      </c>
      <c r="J307" s="10">
        <v>0</v>
      </c>
      <c r="K307" s="11">
        <v>740</v>
      </c>
      <c r="L307" s="12">
        <v>94495.8</v>
      </c>
      <c r="M307" s="13">
        <v>703</v>
      </c>
      <c r="N307" s="14">
        <v>37</v>
      </c>
      <c r="P307" s="16">
        <v>2</v>
      </c>
      <c r="Q307" s="17" t="s">
        <v>238</v>
      </c>
      <c r="T307" s="20">
        <v>11245000</v>
      </c>
    </row>
    <row r="308" spans="1:20" x14ac:dyDescent="0.2">
      <c r="A308" s="1" t="s">
        <v>991</v>
      </c>
      <c r="B308" s="2" t="s">
        <v>992</v>
      </c>
      <c r="C308" s="3">
        <v>46060.456215277802</v>
      </c>
      <c r="D308" s="4" t="s">
        <v>993</v>
      </c>
      <c r="E308" s="5" t="s">
        <v>597</v>
      </c>
      <c r="F308" s="6" t="s">
        <v>95</v>
      </c>
      <c r="G308" s="7" t="s">
        <v>25</v>
      </c>
      <c r="H308" s="8" t="s">
        <v>26</v>
      </c>
      <c r="I308" s="9">
        <v>68</v>
      </c>
      <c r="J308" s="10">
        <v>0</v>
      </c>
      <c r="K308" s="11">
        <v>740</v>
      </c>
      <c r="L308" s="12">
        <v>114500</v>
      </c>
      <c r="M308" s="13">
        <v>719</v>
      </c>
      <c r="N308" s="14">
        <v>21</v>
      </c>
      <c r="P308" s="16">
        <v>1</v>
      </c>
      <c r="Q308" s="17" t="s">
        <v>238</v>
      </c>
      <c r="T308" s="20">
        <v>7786000</v>
      </c>
    </row>
    <row r="309" spans="1:20" x14ac:dyDescent="0.2">
      <c r="A309" s="1" t="s">
        <v>994</v>
      </c>
      <c r="B309" s="2" t="s">
        <v>995</v>
      </c>
      <c r="C309" s="3">
        <v>46060.456250000003</v>
      </c>
      <c r="D309" s="4" t="s">
        <v>996</v>
      </c>
      <c r="E309" s="5" t="s">
        <v>597</v>
      </c>
      <c r="F309" s="6" t="s">
        <v>598</v>
      </c>
      <c r="G309" s="7" t="s">
        <v>25</v>
      </c>
      <c r="H309" s="8" t="s">
        <v>26</v>
      </c>
      <c r="I309" s="9">
        <v>148</v>
      </c>
      <c r="J309" s="10">
        <v>154</v>
      </c>
      <c r="K309" s="11">
        <v>701</v>
      </c>
      <c r="L309" s="12">
        <v>106304.05</v>
      </c>
      <c r="M309" s="13">
        <v>664</v>
      </c>
      <c r="N309" s="14">
        <v>37</v>
      </c>
      <c r="O309" s="15" t="s">
        <v>740</v>
      </c>
      <c r="P309" s="16">
        <v>3</v>
      </c>
      <c r="Q309" s="17" t="s">
        <v>238</v>
      </c>
      <c r="T309" s="20">
        <v>15733000</v>
      </c>
    </row>
    <row r="310" spans="1:20" x14ac:dyDescent="0.2">
      <c r="A310" s="1" t="s">
        <v>997</v>
      </c>
      <c r="B310" s="2" t="s">
        <v>998</v>
      </c>
      <c r="C310" s="3">
        <v>46060.456273148098</v>
      </c>
      <c r="D310" s="4" t="s">
        <v>999</v>
      </c>
      <c r="E310" s="5" t="s">
        <v>597</v>
      </c>
      <c r="F310" s="6" t="s">
        <v>598</v>
      </c>
      <c r="G310" s="7" t="s">
        <v>25</v>
      </c>
      <c r="H310" s="8" t="s">
        <v>26</v>
      </c>
      <c r="I310" s="9">
        <v>149</v>
      </c>
      <c r="J310" s="10">
        <v>158</v>
      </c>
      <c r="K310" s="11">
        <v>701</v>
      </c>
      <c r="L310" s="12">
        <v>105664.43</v>
      </c>
      <c r="M310" s="13">
        <v>664</v>
      </c>
      <c r="N310" s="14">
        <v>37</v>
      </c>
      <c r="O310" s="15" t="s">
        <v>740</v>
      </c>
      <c r="P310" s="16">
        <v>3</v>
      </c>
      <c r="Q310" s="17" t="s">
        <v>238</v>
      </c>
      <c r="T310" s="20">
        <v>15744000</v>
      </c>
    </row>
    <row r="311" spans="1:20" x14ac:dyDescent="0.2">
      <c r="A311" s="1" t="s">
        <v>1000</v>
      </c>
      <c r="B311" s="2" t="s">
        <v>1001</v>
      </c>
      <c r="C311" s="3">
        <v>46060.456284722197</v>
      </c>
      <c r="D311" s="4" t="s">
        <v>1002</v>
      </c>
      <c r="E311" s="5" t="s">
        <v>597</v>
      </c>
      <c r="F311" s="6" t="s">
        <v>602</v>
      </c>
      <c r="G311" s="7" t="s">
        <v>25</v>
      </c>
      <c r="H311" s="8" t="s">
        <v>26</v>
      </c>
      <c r="I311" s="9">
        <v>128</v>
      </c>
      <c r="J311" s="10">
        <v>32</v>
      </c>
      <c r="K311" s="11">
        <v>701</v>
      </c>
      <c r="L311" s="12">
        <v>97789.06</v>
      </c>
      <c r="M311" s="13">
        <v>669</v>
      </c>
      <c r="N311" s="14">
        <v>32</v>
      </c>
      <c r="O311" s="15" t="s">
        <v>740</v>
      </c>
      <c r="P311" s="16">
        <v>2</v>
      </c>
      <c r="Q311" s="17" t="s">
        <v>238</v>
      </c>
      <c r="T311" s="20">
        <v>12517000</v>
      </c>
    </row>
    <row r="312" spans="1:20" x14ac:dyDescent="0.2">
      <c r="A312" s="1" t="s">
        <v>1003</v>
      </c>
      <c r="B312" s="2" t="s">
        <v>1004</v>
      </c>
      <c r="C312" s="3">
        <v>46060.456261574102</v>
      </c>
      <c r="D312" s="4" t="s">
        <v>1005</v>
      </c>
      <c r="E312" s="5" t="s">
        <v>597</v>
      </c>
      <c r="F312" s="6" t="s">
        <v>602</v>
      </c>
      <c r="G312" s="7" t="s">
        <v>25</v>
      </c>
      <c r="H312" s="8" t="s">
        <v>26</v>
      </c>
      <c r="I312" s="9">
        <v>133</v>
      </c>
      <c r="J312" s="10">
        <v>32</v>
      </c>
      <c r="K312" s="11">
        <v>701</v>
      </c>
      <c r="L312" s="12">
        <v>96481.2</v>
      </c>
      <c r="M312" s="13">
        <v>668</v>
      </c>
      <c r="N312" s="14">
        <v>33</v>
      </c>
      <c r="O312" s="15" t="s">
        <v>740</v>
      </c>
      <c r="P312" s="16">
        <v>2</v>
      </c>
      <c r="Q312" s="17" t="s">
        <v>238</v>
      </c>
      <c r="T312" s="20">
        <v>12832000</v>
      </c>
    </row>
    <row r="313" spans="1:20" x14ac:dyDescent="0.2">
      <c r="A313" s="1" t="s">
        <v>1006</v>
      </c>
      <c r="B313" s="2" t="s">
        <v>1007</v>
      </c>
      <c r="C313" s="3">
        <v>46060.456273148098</v>
      </c>
      <c r="D313" s="4" t="s">
        <v>1008</v>
      </c>
      <c r="E313" s="5" t="s">
        <v>597</v>
      </c>
      <c r="F313" s="6" t="s">
        <v>121</v>
      </c>
      <c r="G313" s="7" t="s">
        <v>25</v>
      </c>
      <c r="H313" s="8" t="s">
        <v>26</v>
      </c>
      <c r="I313" s="9">
        <v>127</v>
      </c>
      <c r="J313" s="10">
        <v>0</v>
      </c>
      <c r="K313" s="11">
        <v>701</v>
      </c>
      <c r="L313" s="12">
        <v>85149.61</v>
      </c>
      <c r="M313" s="13">
        <v>669</v>
      </c>
      <c r="N313" s="14">
        <v>32</v>
      </c>
      <c r="O313" s="15" t="s">
        <v>740</v>
      </c>
      <c r="P313" s="16">
        <v>2</v>
      </c>
      <c r="Q313" s="17" t="s">
        <v>238</v>
      </c>
      <c r="T313" s="20">
        <v>10814000</v>
      </c>
    </row>
    <row r="314" spans="1:20" x14ac:dyDescent="0.2">
      <c r="A314" s="1" t="s">
        <v>1009</v>
      </c>
      <c r="B314" s="2" t="s">
        <v>1010</v>
      </c>
      <c r="C314" s="3">
        <v>46060.456284722197</v>
      </c>
      <c r="D314" s="4" t="s">
        <v>1011</v>
      </c>
      <c r="E314" s="5" t="s">
        <v>597</v>
      </c>
      <c r="F314" s="6" t="s">
        <v>121</v>
      </c>
      <c r="G314" s="7" t="s">
        <v>25</v>
      </c>
      <c r="H314" s="8" t="s">
        <v>26</v>
      </c>
      <c r="I314" s="9">
        <v>127</v>
      </c>
      <c r="J314" s="10">
        <v>0</v>
      </c>
      <c r="K314" s="11">
        <v>701</v>
      </c>
      <c r="L314" s="12">
        <v>84874.02</v>
      </c>
      <c r="M314" s="13">
        <v>670</v>
      </c>
      <c r="N314" s="14">
        <v>31</v>
      </c>
      <c r="O314" s="15" t="s">
        <v>740</v>
      </c>
      <c r="P314" s="16">
        <v>2</v>
      </c>
      <c r="Q314" s="17" t="s">
        <v>238</v>
      </c>
      <c r="T314" s="20">
        <v>10779000</v>
      </c>
    </row>
    <row r="315" spans="1:20" x14ac:dyDescent="0.2">
      <c r="A315" s="1" t="s">
        <v>1012</v>
      </c>
      <c r="B315" s="2" t="s">
        <v>1013</v>
      </c>
      <c r="C315" s="3">
        <v>46060.456284722197</v>
      </c>
      <c r="D315" s="4" t="s">
        <v>1014</v>
      </c>
      <c r="E315" s="5" t="s">
        <v>597</v>
      </c>
      <c r="F315" s="6" t="s">
        <v>121</v>
      </c>
      <c r="G315" s="7" t="s">
        <v>25</v>
      </c>
      <c r="H315" s="8" t="s">
        <v>26</v>
      </c>
      <c r="I315" s="9">
        <v>120</v>
      </c>
      <c r="J315" s="10">
        <v>0</v>
      </c>
      <c r="K315" s="11">
        <v>701</v>
      </c>
      <c r="L315" s="12">
        <v>86000</v>
      </c>
      <c r="M315" s="13">
        <v>671</v>
      </c>
      <c r="N315" s="14">
        <v>30</v>
      </c>
      <c r="O315" s="15" t="s">
        <v>740</v>
      </c>
      <c r="P315" s="16">
        <v>2</v>
      </c>
      <c r="Q315" s="17" t="s">
        <v>238</v>
      </c>
      <c r="T315" s="20">
        <v>10320000</v>
      </c>
    </row>
    <row r="316" spans="1:20" x14ac:dyDescent="0.2">
      <c r="A316" s="1" t="s">
        <v>1015</v>
      </c>
      <c r="B316" s="2" t="s">
        <v>1016</v>
      </c>
      <c r="C316" s="3">
        <v>46060.456307870401</v>
      </c>
      <c r="D316" s="4" t="s">
        <v>1017</v>
      </c>
      <c r="E316" s="5" t="s">
        <v>597</v>
      </c>
      <c r="F316" s="6" t="s">
        <v>121</v>
      </c>
      <c r="G316" s="7" t="s">
        <v>25</v>
      </c>
      <c r="H316" s="8" t="s">
        <v>26</v>
      </c>
      <c r="I316" s="9">
        <v>121</v>
      </c>
      <c r="J316" s="10">
        <v>0</v>
      </c>
      <c r="K316" s="11">
        <v>701</v>
      </c>
      <c r="L316" s="12">
        <v>85181.82</v>
      </c>
      <c r="M316" s="13">
        <v>671</v>
      </c>
      <c r="N316" s="14">
        <v>30</v>
      </c>
      <c r="O316" s="15" t="s">
        <v>740</v>
      </c>
      <c r="P316" s="16">
        <v>2</v>
      </c>
      <c r="Q316" s="17" t="s">
        <v>238</v>
      </c>
      <c r="T316" s="20">
        <v>10307000</v>
      </c>
    </row>
    <row r="317" spans="1:20" x14ac:dyDescent="0.2">
      <c r="A317" s="1" t="s">
        <v>1018</v>
      </c>
      <c r="B317" s="2" t="s">
        <v>1019</v>
      </c>
      <c r="C317" s="3">
        <v>46072.581423611096</v>
      </c>
      <c r="D317" s="4" t="s">
        <v>1020</v>
      </c>
      <c r="E317" s="5" t="s">
        <v>597</v>
      </c>
      <c r="F317" s="6" t="s">
        <v>840</v>
      </c>
      <c r="G317" s="7" t="s">
        <v>25</v>
      </c>
      <c r="H317" s="8" t="s">
        <v>26</v>
      </c>
      <c r="I317" s="9">
        <v>170</v>
      </c>
      <c r="J317" s="10">
        <v>0</v>
      </c>
      <c r="K317" s="11">
        <v>701</v>
      </c>
      <c r="L317" s="12">
        <v>104841.18</v>
      </c>
      <c r="M317" s="13">
        <v>659</v>
      </c>
      <c r="N317" s="14">
        <v>42</v>
      </c>
      <c r="O317" s="15" t="s">
        <v>740</v>
      </c>
      <c r="P317" s="16">
        <v>3</v>
      </c>
      <c r="Q317" s="17" t="s">
        <v>238</v>
      </c>
      <c r="T317" s="20">
        <v>17823000</v>
      </c>
    </row>
    <row r="318" spans="1:20" x14ac:dyDescent="0.2">
      <c r="A318" s="1" t="s">
        <v>1021</v>
      </c>
      <c r="B318" s="2" t="s">
        <v>1022</v>
      </c>
      <c r="C318" s="3">
        <v>46060.3771180556</v>
      </c>
      <c r="D318" s="4" t="s">
        <v>1023</v>
      </c>
      <c r="E318" s="5" t="s">
        <v>597</v>
      </c>
      <c r="F318" s="6" t="s">
        <v>598</v>
      </c>
      <c r="G318" s="7" t="s">
        <v>25</v>
      </c>
      <c r="H318" s="8" t="s">
        <v>26</v>
      </c>
      <c r="I318" s="9">
        <v>149</v>
      </c>
      <c r="J318" s="10">
        <v>156</v>
      </c>
      <c r="K318" s="11">
        <v>693</v>
      </c>
      <c r="L318" s="12">
        <v>105436.24</v>
      </c>
      <c r="M318" s="13">
        <v>647</v>
      </c>
      <c r="N318" s="14">
        <v>46</v>
      </c>
      <c r="P318" s="16">
        <v>3</v>
      </c>
      <c r="Q318" s="17" t="s">
        <v>238</v>
      </c>
      <c r="T318" s="20">
        <v>15710000</v>
      </c>
    </row>
    <row r="319" spans="1:20" x14ac:dyDescent="0.2">
      <c r="A319" s="1" t="s">
        <v>1024</v>
      </c>
      <c r="B319" s="2" t="s">
        <v>1025</v>
      </c>
      <c r="C319" s="3">
        <v>46060.456307870401</v>
      </c>
      <c r="D319" s="4" t="s">
        <v>1026</v>
      </c>
      <c r="E319" s="5" t="s">
        <v>597</v>
      </c>
      <c r="F319" s="6" t="s">
        <v>598</v>
      </c>
      <c r="G319" s="7" t="s">
        <v>25</v>
      </c>
      <c r="H319" s="8" t="s">
        <v>26</v>
      </c>
      <c r="I319" s="9">
        <v>149</v>
      </c>
      <c r="J319" s="10">
        <v>148</v>
      </c>
      <c r="K319" s="11">
        <v>693</v>
      </c>
      <c r="L319" s="12">
        <v>105476.51</v>
      </c>
      <c r="M319" s="13">
        <v>647</v>
      </c>
      <c r="N319" s="14">
        <v>46</v>
      </c>
      <c r="P319" s="16">
        <v>3</v>
      </c>
      <c r="Q319" s="17" t="s">
        <v>238</v>
      </c>
      <c r="T319" s="20">
        <v>15716000</v>
      </c>
    </row>
    <row r="320" spans="1:20" x14ac:dyDescent="0.2">
      <c r="A320" s="1" t="s">
        <v>1027</v>
      </c>
      <c r="B320" s="2" t="s">
        <v>1028</v>
      </c>
      <c r="C320" s="3">
        <v>46060.456331018497</v>
      </c>
      <c r="D320" s="4" t="s">
        <v>1029</v>
      </c>
      <c r="E320" s="5" t="s">
        <v>597</v>
      </c>
      <c r="F320" s="6" t="s">
        <v>602</v>
      </c>
      <c r="G320" s="7" t="s">
        <v>25</v>
      </c>
      <c r="H320" s="8" t="s">
        <v>26</v>
      </c>
      <c r="I320" s="9">
        <v>128</v>
      </c>
      <c r="J320" s="10">
        <v>32</v>
      </c>
      <c r="K320" s="11">
        <v>693</v>
      </c>
      <c r="L320" s="12">
        <v>96726.56</v>
      </c>
      <c r="M320" s="13">
        <v>653</v>
      </c>
      <c r="N320" s="14">
        <v>40</v>
      </c>
      <c r="P320" s="16">
        <v>2</v>
      </c>
      <c r="Q320" s="17" t="s">
        <v>238</v>
      </c>
      <c r="T320" s="20">
        <v>12381000</v>
      </c>
    </row>
    <row r="321" spans="1:20" x14ac:dyDescent="0.2">
      <c r="A321" s="1" t="s">
        <v>1030</v>
      </c>
      <c r="B321" s="2" t="s">
        <v>1031</v>
      </c>
      <c r="C321" s="3">
        <v>46060.3771180556</v>
      </c>
      <c r="D321" s="4" t="s">
        <v>1032</v>
      </c>
      <c r="E321" s="5" t="s">
        <v>597</v>
      </c>
      <c r="F321" s="6" t="s">
        <v>602</v>
      </c>
      <c r="G321" s="7" t="s">
        <v>25</v>
      </c>
      <c r="H321" s="8" t="s">
        <v>26</v>
      </c>
      <c r="I321" s="9">
        <v>130</v>
      </c>
      <c r="J321" s="10">
        <v>32</v>
      </c>
      <c r="K321" s="11">
        <v>693</v>
      </c>
      <c r="L321" s="12">
        <v>97546.15</v>
      </c>
      <c r="M321" s="13">
        <v>652</v>
      </c>
      <c r="N321" s="14">
        <v>41</v>
      </c>
      <c r="P321" s="16">
        <v>2</v>
      </c>
      <c r="Q321" s="17" t="s">
        <v>238</v>
      </c>
      <c r="T321" s="20">
        <v>12681000</v>
      </c>
    </row>
    <row r="322" spans="1:20" x14ac:dyDescent="0.2">
      <c r="A322" s="1" t="s">
        <v>1033</v>
      </c>
      <c r="B322" s="2" t="s">
        <v>1034</v>
      </c>
      <c r="C322" s="3">
        <v>46060.456307870401</v>
      </c>
      <c r="D322" s="4" t="s">
        <v>1035</v>
      </c>
      <c r="E322" s="5" t="s">
        <v>597</v>
      </c>
      <c r="F322" s="6" t="s">
        <v>121</v>
      </c>
      <c r="G322" s="7" t="s">
        <v>25</v>
      </c>
      <c r="H322" s="8" t="s">
        <v>26</v>
      </c>
      <c r="I322" s="9">
        <v>121</v>
      </c>
      <c r="J322" s="10">
        <v>0</v>
      </c>
      <c r="K322" s="11">
        <v>693</v>
      </c>
      <c r="L322" s="12">
        <v>85181.82</v>
      </c>
      <c r="M322" s="13">
        <v>655</v>
      </c>
      <c r="N322" s="14">
        <v>38</v>
      </c>
      <c r="P322" s="16">
        <v>2</v>
      </c>
      <c r="Q322" s="17" t="s">
        <v>238</v>
      </c>
      <c r="T322" s="20">
        <v>10307000</v>
      </c>
    </row>
    <row r="323" spans="1:20" x14ac:dyDescent="0.2">
      <c r="A323" s="1" t="s">
        <v>1036</v>
      </c>
      <c r="B323" s="2" t="s">
        <v>1037</v>
      </c>
      <c r="C323" s="3">
        <v>46060.456307870401</v>
      </c>
      <c r="D323" s="4" t="s">
        <v>1038</v>
      </c>
      <c r="E323" s="5" t="s">
        <v>597</v>
      </c>
      <c r="F323" s="6" t="s">
        <v>121</v>
      </c>
      <c r="G323" s="7" t="s">
        <v>25</v>
      </c>
      <c r="H323" s="8" t="s">
        <v>26</v>
      </c>
      <c r="I323" s="9">
        <v>118</v>
      </c>
      <c r="J323" s="10">
        <v>0</v>
      </c>
      <c r="K323" s="11">
        <v>693</v>
      </c>
      <c r="L323" s="12">
        <v>86593.22</v>
      </c>
      <c r="M323" s="13">
        <v>656</v>
      </c>
      <c r="N323" s="14">
        <v>37</v>
      </c>
      <c r="P323" s="16">
        <v>2</v>
      </c>
      <c r="Q323" s="17" t="s">
        <v>238</v>
      </c>
      <c r="T323" s="20">
        <v>10218000</v>
      </c>
    </row>
    <row r="324" spans="1:20" x14ac:dyDescent="0.2">
      <c r="A324" s="1" t="s">
        <v>1039</v>
      </c>
      <c r="B324" s="2" t="s">
        <v>1040</v>
      </c>
      <c r="C324" s="3">
        <v>46060.456354166701</v>
      </c>
      <c r="D324" s="4" t="s">
        <v>1041</v>
      </c>
      <c r="E324" s="5" t="s">
        <v>597</v>
      </c>
      <c r="F324" s="6" t="s">
        <v>95</v>
      </c>
      <c r="G324" s="7" t="s">
        <v>25</v>
      </c>
      <c r="H324" s="8" t="s">
        <v>26</v>
      </c>
      <c r="I324" s="9">
        <v>68</v>
      </c>
      <c r="J324" s="10">
        <v>0</v>
      </c>
      <c r="K324" s="11">
        <v>693</v>
      </c>
      <c r="L324" s="12">
        <v>115602.94</v>
      </c>
      <c r="M324" s="13">
        <v>672</v>
      </c>
      <c r="N324" s="14">
        <v>21</v>
      </c>
      <c r="P324" s="16">
        <v>1</v>
      </c>
      <c r="Q324" s="17" t="s">
        <v>238</v>
      </c>
      <c r="T324" s="20">
        <v>7861000</v>
      </c>
    </row>
    <row r="325" spans="1:20" x14ac:dyDescent="0.2">
      <c r="A325" s="1" t="s">
        <v>1042</v>
      </c>
      <c r="B325" s="2" t="s">
        <v>1043</v>
      </c>
      <c r="C325" s="3">
        <v>46067.785335648201</v>
      </c>
      <c r="D325" s="4" t="s">
        <v>1044</v>
      </c>
      <c r="E325" s="5" t="s">
        <v>597</v>
      </c>
      <c r="F325" s="6" t="s">
        <v>598</v>
      </c>
      <c r="G325" s="7" t="s">
        <v>25</v>
      </c>
      <c r="H325" s="8" t="s">
        <v>26</v>
      </c>
      <c r="I325" s="9">
        <v>148</v>
      </c>
      <c r="J325" s="10">
        <v>164</v>
      </c>
      <c r="K325" s="11">
        <v>722</v>
      </c>
      <c r="L325" s="12">
        <v>108486.49</v>
      </c>
      <c r="M325" s="13">
        <v>685</v>
      </c>
      <c r="N325" s="14">
        <v>37</v>
      </c>
      <c r="O325" s="15" t="s">
        <v>740</v>
      </c>
      <c r="P325" s="16">
        <v>3</v>
      </c>
      <c r="Q325" s="17" t="s">
        <v>238</v>
      </c>
      <c r="T325" s="20">
        <v>16056000</v>
      </c>
    </row>
    <row r="326" spans="1:20" x14ac:dyDescent="0.2">
      <c r="A326" s="1" t="s">
        <v>1045</v>
      </c>
      <c r="B326" s="2" t="s">
        <v>1046</v>
      </c>
      <c r="C326" s="3">
        <v>46060.456319444398</v>
      </c>
      <c r="D326" s="4" t="s">
        <v>1047</v>
      </c>
      <c r="E326" s="5" t="s">
        <v>597</v>
      </c>
      <c r="F326" s="6" t="s">
        <v>598</v>
      </c>
      <c r="G326" s="7" t="s">
        <v>25</v>
      </c>
      <c r="H326" s="8" t="s">
        <v>26</v>
      </c>
      <c r="I326" s="9">
        <v>149</v>
      </c>
      <c r="J326" s="10">
        <v>168</v>
      </c>
      <c r="K326" s="11">
        <v>722</v>
      </c>
      <c r="L326" s="12">
        <v>108832.21</v>
      </c>
      <c r="M326" s="13">
        <v>685</v>
      </c>
      <c r="N326" s="14">
        <v>37</v>
      </c>
      <c r="O326" s="15" t="s">
        <v>740</v>
      </c>
      <c r="P326" s="16">
        <v>3</v>
      </c>
      <c r="Q326" s="17" t="s">
        <v>238</v>
      </c>
      <c r="T326" s="20">
        <v>16216000</v>
      </c>
    </row>
    <row r="327" spans="1:20" x14ac:dyDescent="0.2">
      <c r="A327" s="1" t="s">
        <v>1048</v>
      </c>
      <c r="B327" s="2" t="s">
        <v>1049</v>
      </c>
      <c r="C327" s="3">
        <v>46060.456319444398</v>
      </c>
      <c r="D327" s="4" t="s">
        <v>1050</v>
      </c>
      <c r="E327" s="5" t="s">
        <v>597</v>
      </c>
      <c r="F327" s="6" t="s">
        <v>602</v>
      </c>
      <c r="G327" s="7" t="s">
        <v>25</v>
      </c>
      <c r="H327" s="8" t="s">
        <v>26</v>
      </c>
      <c r="I327" s="9">
        <v>128</v>
      </c>
      <c r="J327" s="10">
        <v>32</v>
      </c>
      <c r="K327" s="11">
        <v>722</v>
      </c>
      <c r="L327" s="12">
        <v>96867.19</v>
      </c>
      <c r="M327" s="13">
        <v>690</v>
      </c>
      <c r="N327" s="14">
        <v>32</v>
      </c>
      <c r="O327" s="15" t="s">
        <v>740</v>
      </c>
      <c r="P327" s="16">
        <v>2</v>
      </c>
      <c r="Q327" s="17" t="s">
        <v>238</v>
      </c>
      <c r="T327" s="20">
        <v>12399000</v>
      </c>
    </row>
    <row r="328" spans="1:20" x14ac:dyDescent="0.2">
      <c r="A328" s="1" t="s">
        <v>1051</v>
      </c>
      <c r="B328" s="2" t="s">
        <v>1052</v>
      </c>
      <c r="C328" s="3">
        <v>46060.377152777801</v>
      </c>
      <c r="D328" s="4" t="s">
        <v>1053</v>
      </c>
      <c r="E328" s="5" t="s">
        <v>597</v>
      </c>
      <c r="F328" s="6" t="s">
        <v>602</v>
      </c>
      <c r="G328" s="7" t="s">
        <v>25</v>
      </c>
      <c r="H328" s="8" t="s">
        <v>26</v>
      </c>
      <c r="I328" s="9">
        <v>133</v>
      </c>
      <c r="J328" s="10">
        <v>32</v>
      </c>
      <c r="K328" s="11">
        <v>722</v>
      </c>
      <c r="L328" s="12">
        <v>96481.2</v>
      </c>
      <c r="M328" s="13">
        <v>689</v>
      </c>
      <c r="N328" s="14">
        <v>33</v>
      </c>
      <c r="O328" s="15" t="s">
        <v>740</v>
      </c>
      <c r="P328" s="16">
        <v>2</v>
      </c>
      <c r="Q328" s="17" t="s">
        <v>238</v>
      </c>
      <c r="T328" s="20">
        <v>12832000</v>
      </c>
    </row>
    <row r="329" spans="1:20" x14ac:dyDescent="0.2">
      <c r="A329" s="1" t="s">
        <v>1054</v>
      </c>
      <c r="B329" s="2" t="s">
        <v>1055</v>
      </c>
      <c r="C329" s="3">
        <v>46060.377175925903</v>
      </c>
      <c r="D329" s="4" t="s">
        <v>1056</v>
      </c>
      <c r="E329" s="5" t="s">
        <v>597</v>
      </c>
      <c r="F329" s="6" t="s">
        <v>121</v>
      </c>
      <c r="G329" s="7" t="s">
        <v>25</v>
      </c>
      <c r="H329" s="8" t="s">
        <v>26</v>
      </c>
      <c r="I329" s="9">
        <v>127</v>
      </c>
      <c r="J329" s="10">
        <v>0</v>
      </c>
      <c r="K329" s="11">
        <v>722</v>
      </c>
      <c r="L329" s="12">
        <v>84346.46</v>
      </c>
      <c r="M329" s="13">
        <v>690</v>
      </c>
      <c r="N329" s="14">
        <v>32</v>
      </c>
      <c r="O329" s="15" t="s">
        <v>740</v>
      </c>
      <c r="P329" s="16">
        <v>2</v>
      </c>
      <c r="Q329" s="17" t="s">
        <v>238</v>
      </c>
      <c r="T329" s="20">
        <v>10712000</v>
      </c>
    </row>
    <row r="330" spans="1:20" x14ac:dyDescent="0.2">
      <c r="A330" s="1" t="s">
        <v>1057</v>
      </c>
      <c r="B330" s="2" t="s">
        <v>1058</v>
      </c>
      <c r="C330" s="3">
        <v>46060.456319444398</v>
      </c>
      <c r="D330" s="4" t="s">
        <v>1059</v>
      </c>
      <c r="E330" s="5" t="s">
        <v>597</v>
      </c>
      <c r="F330" s="6" t="s">
        <v>121</v>
      </c>
      <c r="G330" s="7" t="s">
        <v>25</v>
      </c>
      <c r="H330" s="8" t="s">
        <v>26</v>
      </c>
      <c r="I330" s="9">
        <v>127</v>
      </c>
      <c r="J330" s="10">
        <v>0</v>
      </c>
      <c r="K330" s="11">
        <v>722</v>
      </c>
      <c r="L330" s="12">
        <v>84874.02</v>
      </c>
      <c r="M330" s="13">
        <v>691</v>
      </c>
      <c r="N330" s="14">
        <v>31</v>
      </c>
      <c r="O330" s="15" t="s">
        <v>740</v>
      </c>
      <c r="P330" s="16">
        <v>2</v>
      </c>
      <c r="Q330" s="17" t="s">
        <v>238</v>
      </c>
      <c r="T330" s="20">
        <v>10779000</v>
      </c>
    </row>
    <row r="331" spans="1:20" x14ac:dyDescent="0.2">
      <c r="A331" s="1" t="s">
        <v>1060</v>
      </c>
      <c r="B331" s="2" t="s">
        <v>1061</v>
      </c>
      <c r="C331" s="3">
        <v>46060.456354166701</v>
      </c>
      <c r="D331" s="4" t="s">
        <v>1062</v>
      </c>
      <c r="E331" s="5" t="s">
        <v>597</v>
      </c>
      <c r="F331" s="6" t="s">
        <v>121</v>
      </c>
      <c r="G331" s="7" t="s">
        <v>25</v>
      </c>
      <c r="H331" s="8" t="s">
        <v>26</v>
      </c>
      <c r="I331" s="9">
        <v>120</v>
      </c>
      <c r="J331" s="10">
        <v>0</v>
      </c>
      <c r="K331" s="11">
        <v>722</v>
      </c>
      <c r="L331" s="12">
        <v>85191.67</v>
      </c>
      <c r="M331" s="13">
        <v>692</v>
      </c>
      <c r="N331" s="14">
        <v>30</v>
      </c>
      <c r="O331" s="15" t="s">
        <v>740</v>
      </c>
      <c r="P331" s="16">
        <v>2</v>
      </c>
      <c r="Q331" s="17" t="s">
        <v>238</v>
      </c>
      <c r="T331" s="20">
        <v>10223000</v>
      </c>
    </row>
    <row r="332" spans="1:20" x14ac:dyDescent="0.2">
      <c r="A332" s="1" t="s">
        <v>1063</v>
      </c>
      <c r="B332" s="2" t="s">
        <v>1064</v>
      </c>
      <c r="C332" s="3">
        <v>46060.456481481502</v>
      </c>
      <c r="D332" s="4" t="s">
        <v>1065</v>
      </c>
      <c r="E332" s="5" t="s">
        <v>597</v>
      </c>
      <c r="F332" s="6" t="s">
        <v>121</v>
      </c>
      <c r="G332" s="7" t="s">
        <v>25</v>
      </c>
      <c r="H332" s="8" t="s">
        <v>26</v>
      </c>
      <c r="I332" s="9">
        <v>121</v>
      </c>
      <c r="J332" s="10">
        <v>0</v>
      </c>
      <c r="K332" s="11">
        <v>722</v>
      </c>
      <c r="L332" s="12">
        <v>85181.82</v>
      </c>
      <c r="M332" s="13">
        <v>692</v>
      </c>
      <c r="N332" s="14">
        <v>30</v>
      </c>
      <c r="O332" s="15" t="s">
        <v>740</v>
      </c>
      <c r="P332" s="16">
        <v>2</v>
      </c>
      <c r="Q332" s="17" t="s">
        <v>238</v>
      </c>
      <c r="T332" s="20">
        <v>10307000</v>
      </c>
    </row>
    <row r="333" spans="1:20" x14ac:dyDescent="0.2">
      <c r="A333" s="1" t="s">
        <v>1066</v>
      </c>
      <c r="B333" s="2" t="s">
        <v>1067</v>
      </c>
      <c r="C333" s="3">
        <v>46060.456365740698</v>
      </c>
      <c r="D333" s="4" t="s">
        <v>1068</v>
      </c>
      <c r="E333" s="5" t="s">
        <v>597</v>
      </c>
      <c r="F333" s="6" t="s">
        <v>598</v>
      </c>
      <c r="G333" s="7" t="s">
        <v>25</v>
      </c>
      <c r="H333" s="8" t="s">
        <v>26</v>
      </c>
      <c r="I333" s="9">
        <v>149</v>
      </c>
      <c r="J333" s="10">
        <v>149</v>
      </c>
      <c r="K333" s="11">
        <v>707</v>
      </c>
      <c r="L333" s="12">
        <v>105590.6</v>
      </c>
      <c r="M333" s="13">
        <v>661</v>
      </c>
      <c r="N333" s="14">
        <v>46</v>
      </c>
      <c r="P333" s="16">
        <v>3</v>
      </c>
      <c r="Q333" s="17" t="s">
        <v>238</v>
      </c>
      <c r="T333" s="20">
        <v>15733000</v>
      </c>
    </row>
    <row r="334" spans="1:20" x14ac:dyDescent="0.2">
      <c r="A334" s="1" t="s">
        <v>1069</v>
      </c>
      <c r="B334" s="2" t="s">
        <v>1070</v>
      </c>
      <c r="C334" s="3">
        <v>46060.377175925903</v>
      </c>
      <c r="D334" s="4" t="s">
        <v>1071</v>
      </c>
      <c r="E334" s="5" t="s">
        <v>597</v>
      </c>
      <c r="F334" s="6" t="s">
        <v>598</v>
      </c>
      <c r="G334" s="7" t="s">
        <v>25</v>
      </c>
      <c r="H334" s="8" t="s">
        <v>26</v>
      </c>
      <c r="I334" s="9">
        <v>149</v>
      </c>
      <c r="J334" s="10">
        <v>167</v>
      </c>
      <c r="K334" s="11">
        <v>707</v>
      </c>
      <c r="L334" s="12">
        <v>106718.12</v>
      </c>
      <c r="M334" s="13">
        <v>661</v>
      </c>
      <c r="N334" s="14">
        <v>46</v>
      </c>
      <c r="P334" s="16">
        <v>3</v>
      </c>
      <c r="Q334" s="17" t="s">
        <v>238</v>
      </c>
      <c r="T334" s="20">
        <v>15901000</v>
      </c>
    </row>
    <row r="335" spans="1:20" x14ac:dyDescent="0.2">
      <c r="A335" s="1" t="s">
        <v>1072</v>
      </c>
      <c r="B335" s="2" t="s">
        <v>1073</v>
      </c>
      <c r="C335" s="3">
        <v>46060.377199074101</v>
      </c>
      <c r="D335" s="4" t="s">
        <v>1074</v>
      </c>
      <c r="E335" s="5" t="s">
        <v>597</v>
      </c>
      <c r="F335" s="6" t="s">
        <v>602</v>
      </c>
      <c r="G335" s="7" t="s">
        <v>25</v>
      </c>
      <c r="H335" s="8" t="s">
        <v>26</v>
      </c>
      <c r="I335" s="9">
        <v>128</v>
      </c>
      <c r="J335" s="10">
        <v>32</v>
      </c>
      <c r="K335" s="11">
        <v>707</v>
      </c>
      <c r="L335" s="12">
        <v>97640.63</v>
      </c>
      <c r="M335" s="13">
        <v>667</v>
      </c>
      <c r="N335" s="14">
        <v>40</v>
      </c>
      <c r="P335" s="16">
        <v>2</v>
      </c>
      <c r="Q335" s="17" t="s">
        <v>238</v>
      </c>
      <c r="T335" s="20">
        <v>12498000</v>
      </c>
    </row>
    <row r="336" spans="1:20" x14ac:dyDescent="0.2">
      <c r="A336" s="1" t="s">
        <v>1075</v>
      </c>
      <c r="B336" s="2" t="s">
        <v>1076</v>
      </c>
      <c r="C336" s="3">
        <v>46060.456481481502</v>
      </c>
      <c r="D336" s="4" t="s">
        <v>1077</v>
      </c>
      <c r="E336" s="5" t="s">
        <v>597</v>
      </c>
      <c r="F336" s="6" t="s">
        <v>602</v>
      </c>
      <c r="G336" s="7" t="s">
        <v>25</v>
      </c>
      <c r="H336" s="8" t="s">
        <v>26</v>
      </c>
      <c r="I336" s="9">
        <v>130</v>
      </c>
      <c r="J336" s="10">
        <v>32</v>
      </c>
      <c r="K336" s="11">
        <v>707</v>
      </c>
      <c r="L336" s="12">
        <v>96623.08</v>
      </c>
      <c r="M336" s="13">
        <v>666</v>
      </c>
      <c r="N336" s="14">
        <v>41</v>
      </c>
      <c r="P336" s="16">
        <v>2</v>
      </c>
      <c r="Q336" s="17" t="s">
        <v>238</v>
      </c>
      <c r="T336" s="20">
        <v>12561000</v>
      </c>
    </row>
    <row r="337" spans="1:20" x14ac:dyDescent="0.2">
      <c r="A337" s="1" t="s">
        <v>1078</v>
      </c>
      <c r="B337" s="2" t="s">
        <v>1079</v>
      </c>
      <c r="C337" s="3">
        <v>46060.377199074101</v>
      </c>
      <c r="D337" s="4" t="s">
        <v>1080</v>
      </c>
      <c r="E337" s="5" t="s">
        <v>597</v>
      </c>
      <c r="F337" s="6" t="s">
        <v>121</v>
      </c>
      <c r="G337" s="7" t="s">
        <v>25</v>
      </c>
      <c r="H337" s="8" t="s">
        <v>26</v>
      </c>
      <c r="I337" s="9">
        <v>118</v>
      </c>
      <c r="J337" s="10">
        <v>0</v>
      </c>
      <c r="K337" s="11">
        <v>707</v>
      </c>
      <c r="L337" s="12">
        <v>85771.19</v>
      </c>
      <c r="M337" s="13">
        <v>670</v>
      </c>
      <c r="N337" s="14">
        <v>37</v>
      </c>
      <c r="P337" s="16">
        <v>2</v>
      </c>
      <c r="Q337" s="17" t="s">
        <v>238</v>
      </c>
      <c r="T337" s="20">
        <v>10121000</v>
      </c>
    </row>
    <row r="338" spans="1:20" x14ac:dyDescent="0.2">
      <c r="A338" s="1" t="s">
        <v>1081</v>
      </c>
      <c r="B338" s="2" t="s">
        <v>1082</v>
      </c>
      <c r="C338" s="3">
        <v>45956.436006944401</v>
      </c>
      <c r="D338" s="4" t="s">
        <v>1083</v>
      </c>
      <c r="E338" s="5" t="s">
        <v>1084</v>
      </c>
      <c r="F338" s="6" t="s">
        <v>121</v>
      </c>
      <c r="G338" s="7" t="s">
        <v>25</v>
      </c>
      <c r="H338" s="8" t="s">
        <v>26</v>
      </c>
      <c r="I338" s="9">
        <v>99</v>
      </c>
      <c r="J338" s="10">
        <v>0</v>
      </c>
      <c r="L338" s="12">
        <v>98161.62</v>
      </c>
      <c r="N338" s="14">
        <v>35</v>
      </c>
      <c r="O338" s="15" t="s">
        <v>1085</v>
      </c>
      <c r="P338" s="16">
        <v>2</v>
      </c>
      <c r="Q338" s="17" t="s">
        <v>28</v>
      </c>
      <c r="T338" s="20">
        <v>9718000</v>
      </c>
    </row>
    <row r="339" spans="1:20" x14ac:dyDescent="0.2">
      <c r="A339" s="1" t="s">
        <v>1086</v>
      </c>
      <c r="B339" s="2" t="s">
        <v>1087</v>
      </c>
      <c r="C339" s="3">
        <v>45901.504826388897</v>
      </c>
      <c r="D339" s="4" t="s">
        <v>1088</v>
      </c>
      <c r="E339" s="5" t="s">
        <v>1084</v>
      </c>
      <c r="F339" s="6" t="s">
        <v>121</v>
      </c>
      <c r="G339" s="7" t="s">
        <v>25</v>
      </c>
      <c r="H339" s="8" t="s">
        <v>26</v>
      </c>
      <c r="I339" s="9">
        <v>96</v>
      </c>
      <c r="J339" s="10">
        <v>0</v>
      </c>
      <c r="L339" s="12">
        <v>98166.67</v>
      </c>
      <c r="N339" s="14">
        <v>34</v>
      </c>
      <c r="O339" s="15" t="s">
        <v>1085</v>
      </c>
      <c r="P339" s="16">
        <v>2</v>
      </c>
      <c r="Q339" s="17" t="s">
        <v>28</v>
      </c>
      <c r="T339" s="20">
        <v>9424000</v>
      </c>
    </row>
    <row r="340" spans="1:20" x14ac:dyDescent="0.2">
      <c r="A340" s="1" t="s">
        <v>1089</v>
      </c>
      <c r="B340" s="2" t="s">
        <v>1090</v>
      </c>
      <c r="C340" s="3">
        <v>46075.5930787037</v>
      </c>
      <c r="D340" s="4" t="s">
        <v>1091</v>
      </c>
      <c r="E340" s="5" t="s">
        <v>1084</v>
      </c>
      <c r="F340" s="6" t="s">
        <v>95</v>
      </c>
      <c r="G340" s="7" t="s">
        <v>25</v>
      </c>
      <c r="H340" s="8" t="s">
        <v>26</v>
      </c>
      <c r="I340" s="9">
        <v>125</v>
      </c>
      <c r="J340" s="10">
        <v>0</v>
      </c>
      <c r="L340" s="12">
        <v>102376</v>
      </c>
      <c r="N340" s="14">
        <v>33</v>
      </c>
      <c r="O340" s="15" t="s">
        <v>1085</v>
      </c>
      <c r="P340" s="16">
        <v>3</v>
      </c>
      <c r="Q340" s="17" t="s">
        <v>28</v>
      </c>
      <c r="R340" s="18">
        <v>0</v>
      </c>
      <c r="T340" s="20">
        <v>12797000</v>
      </c>
    </row>
    <row r="341" spans="1:20" x14ac:dyDescent="0.2">
      <c r="A341" s="1" t="s">
        <v>1092</v>
      </c>
      <c r="B341" s="2" t="s">
        <v>1093</v>
      </c>
      <c r="C341" s="3">
        <v>46006.723449074103</v>
      </c>
      <c r="D341" s="4" t="s">
        <v>1094</v>
      </c>
      <c r="E341" s="5" t="s">
        <v>1084</v>
      </c>
      <c r="F341" s="6" t="s">
        <v>121</v>
      </c>
      <c r="G341" s="7" t="s">
        <v>25</v>
      </c>
      <c r="H341" s="8" t="s">
        <v>26</v>
      </c>
      <c r="I341" s="9">
        <v>99</v>
      </c>
      <c r="J341" s="10">
        <v>0</v>
      </c>
      <c r="L341" s="12">
        <v>95434.34</v>
      </c>
      <c r="N341" s="14">
        <v>35</v>
      </c>
      <c r="O341" s="15" t="s">
        <v>1095</v>
      </c>
      <c r="P341" s="16">
        <v>2</v>
      </c>
      <c r="Q341" s="17" t="s">
        <v>28</v>
      </c>
      <c r="T341" s="20">
        <v>9448000</v>
      </c>
    </row>
    <row r="342" spans="1:20" x14ac:dyDescent="0.2">
      <c r="A342" s="1" t="s">
        <v>1096</v>
      </c>
      <c r="B342" s="2" t="s">
        <v>1097</v>
      </c>
      <c r="C342" s="3">
        <v>45896.661655092597</v>
      </c>
      <c r="D342" s="4" t="s">
        <v>1098</v>
      </c>
      <c r="E342" s="5" t="s">
        <v>1084</v>
      </c>
      <c r="F342" s="6" t="s">
        <v>121</v>
      </c>
      <c r="G342" s="7" t="s">
        <v>25</v>
      </c>
      <c r="H342" s="8" t="s">
        <v>26</v>
      </c>
      <c r="I342" s="9">
        <v>96</v>
      </c>
      <c r="J342" s="10">
        <v>0</v>
      </c>
      <c r="L342" s="12">
        <v>95427.08</v>
      </c>
      <c r="N342" s="14">
        <v>34</v>
      </c>
      <c r="O342" s="15" t="s">
        <v>1095</v>
      </c>
      <c r="P342" s="16">
        <v>2</v>
      </c>
      <c r="Q342" s="17" t="s">
        <v>28</v>
      </c>
      <c r="T342" s="20">
        <v>9161000</v>
      </c>
    </row>
    <row r="343" spans="1:20" x14ac:dyDescent="0.2">
      <c r="A343" s="1" t="s">
        <v>1099</v>
      </c>
      <c r="B343" s="2" t="s">
        <v>1100</v>
      </c>
      <c r="C343" s="3">
        <v>46071.760752314804</v>
      </c>
      <c r="D343" s="4" t="s">
        <v>1101</v>
      </c>
      <c r="E343" s="5" t="s">
        <v>1084</v>
      </c>
      <c r="F343" s="6" t="s">
        <v>32</v>
      </c>
      <c r="G343" s="7" t="s">
        <v>25</v>
      </c>
      <c r="H343" s="8" t="s">
        <v>26</v>
      </c>
      <c r="I343" s="9">
        <v>137</v>
      </c>
      <c r="J343" s="10">
        <v>147</v>
      </c>
      <c r="L343" s="12">
        <v>110065.69</v>
      </c>
      <c r="N343" s="14">
        <v>48</v>
      </c>
      <c r="O343" s="15" t="s">
        <v>1095</v>
      </c>
      <c r="P343" s="16">
        <v>3</v>
      </c>
      <c r="Q343" s="17" t="s">
        <v>28</v>
      </c>
      <c r="T343" s="20">
        <v>15079000</v>
      </c>
    </row>
    <row r="344" spans="1:20" x14ac:dyDescent="0.2">
      <c r="A344" s="1" t="s">
        <v>1102</v>
      </c>
      <c r="B344" s="2" t="s">
        <v>1103</v>
      </c>
      <c r="C344" s="3">
        <v>45942.400567129604</v>
      </c>
      <c r="D344" s="4" t="s">
        <v>1104</v>
      </c>
      <c r="E344" s="5" t="s">
        <v>1084</v>
      </c>
      <c r="F344" s="6" t="s">
        <v>262</v>
      </c>
      <c r="G344" s="7" t="s">
        <v>237</v>
      </c>
      <c r="H344" s="8" t="s">
        <v>26</v>
      </c>
      <c r="I344" s="9">
        <v>172</v>
      </c>
      <c r="J344" s="10">
        <v>217</v>
      </c>
      <c r="K344" s="11">
        <v>311</v>
      </c>
      <c r="L344" s="12">
        <v>173395.35</v>
      </c>
      <c r="M344" s="13">
        <v>216</v>
      </c>
      <c r="N344" s="14">
        <v>95</v>
      </c>
      <c r="O344" s="15" t="s">
        <v>1105</v>
      </c>
      <c r="P344" s="16">
        <v>3</v>
      </c>
      <c r="Q344" s="17" t="s">
        <v>238</v>
      </c>
      <c r="R344" s="18">
        <v>3672000</v>
      </c>
      <c r="S344" s="19">
        <v>41</v>
      </c>
      <c r="T344" s="20">
        <v>29824000</v>
      </c>
    </row>
    <row r="345" spans="1:20" x14ac:dyDescent="0.2">
      <c r="A345" s="1" t="s">
        <v>1106</v>
      </c>
      <c r="B345" s="2" t="s">
        <v>1107</v>
      </c>
      <c r="C345" s="3">
        <v>45869.374513888899</v>
      </c>
      <c r="D345" s="4" t="s">
        <v>1108</v>
      </c>
      <c r="E345" s="5" t="s">
        <v>1084</v>
      </c>
      <c r="F345" s="6" t="s">
        <v>121</v>
      </c>
      <c r="G345" s="7" t="s">
        <v>25</v>
      </c>
      <c r="H345" s="8" t="s">
        <v>26</v>
      </c>
      <c r="I345" s="9">
        <v>99</v>
      </c>
      <c r="J345" s="10">
        <v>0</v>
      </c>
      <c r="L345" s="12">
        <v>93595.96</v>
      </c>
      <c r="N345" s="14">
        <v>35</v>
      </c>
      <c r="O345" s="15" t="s">
        <v>1095</v>
      </c>
      <c r="P345" s="16">
        <v>2</v>
      </c>
      <c r="Q345" s="17" t="s">
        <v>28</v>
      </c>
      <c r="T345" s="20">
        <v>9266000</v>
      </c>
    </row>
    <row r="346" spans="1:20" x14ac:dyDescent="0.2">
      <c r="A346" s="1" t="s">
        <v>1109</v>
      </c>
      <c r="B346" s="2" t="s">
        <v>1110</v>
      </c>
      <c r="C346" s="3">
        <v>45810.402037036998</v>
      </c>
      <c r="D346" s="4" t="s">
        <v>1111</v>
      </c>
      <c r="E346" s="5" t="s">
        <v>1084</v>
      </c>
      <c r="F346" s="6" t="s">
        <v>121</v>
      </c>
      <c r="G346" s="7" t="s">
        <v>25</v>
      </c>
      <c r="H346" s="8" t="s">
        <v>26</v>
      </c>
      <c r="I346" s="9">
        <v>99</v>
      </c>
      <c r="J346" s="10">
        <v>0</v>
      </c>
      <c r="L346" s="12">
        <v>95434.34</v>
      </c>
      <c r="N346" s="14">
        <v>35</v>
      </c>
      <c r="O346" s="15" t="s">
        <v>1095</v>
      </c>
      <c r="P346" s="16">
        <v>2</v>
      </c>
      <c r="Q346" s="17" t="s">
        <v>28</v>
      </c>
      <c r="T346" s="20">
        <v>9448000</v>
      </c>
    </row>
    <row r="347" spans="1:20" x14ac:dyDescent="0.2">
      <c r="A347" s="1" t="s">
        <v>1112</v>
      </c>
      <c r="B347" s="2" t="s">
        <v>1113</v>
      </c>
      <c r="C347" s="3">
        <v>45810.402106481502</v>
      </c>
      <c r="D347" s="4" t="s">
        <v>1114</v>
      </c>
      <c r="E347" s="5" t="s">
        <v>1084</v>
      </c>
      <c r="F347" s="6" t="s">
        <v>121</v>
      </c>
      <c r="G347" s="7" t="s">
        <v>25</v>
      </c>
      <c r="H347" s="8" t="s">
        <v>26</v>
      </c>
      <c r="I347" s="9">
        <v>99</v>
      </c>
      <c r="J347" s="10">
        <v>0</v>
      </c>
      <c r="L347" s="12">
        <v>98161.62</v>
      </c>
      <c r="N347" s="14">
        <v>35</v>
      </c>
      <c r="O347" s="15" t="s">
        <v>1085</v>
      </c>
      <c r="P347" s="16">
        <v>2</v>
      </c>
      <c r="Q347" s="17" t="s">
        <v>28</v>
      </c>
      <c r="T347" s="20">
        <v>9718000</v>
      </c>
    </row>
    <row r="348" spans="1:20" x14ac:dyDescent="0.2">
      <c r="A348" s="1" t="s">
        <v>1115</v>
      </c>
      <c r="B348" s="2" t="s">
        <v>1116</v>
      </c>
      <c r="C348" s="3">
        <v>45930.378923611097</v>
      </c>
      <c r="D348" s="4" t="s">
        <v>1117</v>
      </c>
      <c r="E348" s="5" t="s">
        <v>1084</v>
      </c>
      <c r="F348" s="6" t="s">
        <v>121</v>
      </c>
      <c r="G348" s="7" t="s">
        <v>25</v>
      </c>
      <c r="H348" s="8" t="s">
        <v>26</v>
      </c>
      <c r="I348" s="9">
        <v>99</v>
      </c>
      <c r="J348" s="10">
        <v>0</v>
      </c>
      <c r="L348" s="12">
        <v>97202.02</v>
      </c>
      <c r="N348" s="14">
        <v>35</v>
      </c>
      <c r="O348" s="15" t="s">
        <v>1095</v>
      </c>
      <c r="P348" s="16">
        <v>2</v>
      </c>
      <c r="Q348" s="17" t="s">
        <v>28</v>
      </c>
      <c r="T348" s="20">
        <v>9623000</v>
      </c>
    </row>
    <row r="349" spans="1:20" x14ac:dyDescent="0.2">
      <c r="A349" s="1" t="s">
        <v>1118</v>
      </c>
      <c r="B349" s="2" t="s">
        <v>1119</v>
      </c>
      <c r="C349" s="3">
        <v>45810.402083333298</v>
      </c>
      <c r="D349" s="4" t="s">
        <v>1120</v>
      </c>
      <c r="E349" s="5" t="s">
        <v>1084</v>
      </c>
      <c r="F349" s="6" t="s">
        <v>121</v>
      </c>
      <c r="G349" s="7" t="s">
        <v>25</v>
      </c>
      <c r="H349" s="8" t="s">
        <v>26</v>
      </c>
      <c r="I349" s="9">
        <v>99</v>
      </c>
      <c r="J349" s="10">
        <v>0</v>
      </c>
      <c r="L349" s="12">
        <v>94494.95</v>
      </c>
      <c r="N349" s="14">
        <v>35</v>
      </c>
      <c r="O349" s="15" t="s">
        <v>1085</v>
      </c>
      <c r="P349" s="16">
        <v>2</v>
      </c>
      <c r="Q349" s="17" t="s">
        <v>28</v>
      </c>
      <c r="T349" s="20">
        <v>9355000</v>
      </c>
    </row>
    <row r="350" spans="1:20" x14ac:dyDescent="0.2">
      <c r="A350" s="1" t="s">
        <v>1121</v>
      </c>
      <c r="B350" s="2" t="s">
        <v>1122</v>
      </c>
      <c r="C350" s="3">
        <v>45810.402222222197</v>
      </c>
      <c r="D350" s="4" t="s">
        <v>1123</v>
      </c>
      <c r="E350" s="5" t="s">
        <v>1084</v>
      </c>
      <c r="F350" s="6" t="s">
        <v>121</v>
      </c>
      <c r="G350" s="7" t="s">
        <v>25</v>
      </c>
      <c r="H350" s="8" t="s">
        <v>26</v>
      </c>
      <c r="I350" s="9">
        <v>99</v>
      </c>
      <c r="J350" s="10">
        <v>0</v>
      </c>
      <c r="L350" s="12">
        <v>94494.95</v>
      </c>
      <c r="N350" s="14">
        <v>35</v>
      </c>
      <c r="O350" s="15" t="s">
        <v>1085</v>
      </c>
      <c r="P350" s="16">
        <v>2</v>
      </c>
      <c r="Q350" s="17" t="s">
        <v>28</v>
      </c>
      <c r="T350" s="20">
        <v>9355000</v>
      </c>
    </row>
    <row r="351" spans="1:20" x14ac:dyDescent="0.2">
      <c r="A351" s="1" t="s">
        <v>1124</v>
      </c>
      <c r="B351" s="2" t="s">
        <v>1125</v>
      </c>
      <c r="C351" s="3">
        <v>46048.536759259303</v>
      </c>
      <c r="D351" s="4" t="s">
        <v>1126</v>
      </c>
      <c r="E351" s="5" t="s">
        <v>1084</v>
      </c>
      <c r="F351" s="6" t="s">
        <v>32</v>
      </c>
      <c r="G351" s="7" t="s">
        <v>25</v>
      </c>
      <c r="H351" s="8" t="s">
        <v>26</v>
      </c>
      <c r="I351" s="9">
        <v>148</v>
      </c>
      <c r="J351" s="10">
        <v>180</v>
      </c>
      <c r="L351" s="12">
        <v>115155.41</v>
      </c>
      <c r="N351" s="14">
        <v>52</v>
      </c>
      <c r="O351" s="15" t="s">
        <v>1095</v>
      </c>
      <c r="P351" s="16">
        <v>3</v>
      </c>
      <c r="Q351" s="17" t="s">
        <v>28</v>
      </c>
      <c r="R351" s="18">
        <v>0</v>
      </c>
      <c r="T351" s="20">
        <v>17043000</v>
      </c>
    </row>
    <row r="352" spans="1:20" x14ac:dyDescent="0.2">
      <c r="A352" s="1" t="s">
        <v>1127</v>
      </c>
      <c r="B352" s="2" t="s">
        <v>1128</v>
      </c>
      <c r="C352" s="3">
        <v>46048.536759259303</v>
      </c>
      <c r="D352" s="4" t="s">
        <v>1129</v>
      </c>
      <c r="E352" s="5" t="s">
        <v>1084</v>
      </c>
      <c r="F352" s="6" t="s">
        <v>121</v>
      </c>
      <c r="G352" s="7" t="s">
        <v>25</v>
      </c>
      <c r="H352" s="8" t="s">
        <v>26</v>
      </c>
      <c r="I352" s="9">
        <v>99</v>
      </c>
      <c r="J352" s="10">
        <v>0</v>
      </c>
      <c r="L352" s="12">
        <v>96181.82</v>
      </c>
      <c r="N352" s="14">
        <v>35</v>
      </c>
      <c r="O352" s="15" t="s">
        <v>1095</v>
      </c>
      <c r="P352" s="16">
        <v>2</v>
      </c>
      <c r="Q352" s="17" t="s">
        <v>28</v>
      </c>
      <c r="R352" s="18">
        <v>0</v>
      </c>
      <c r="T352" s="20">
        <v>9522000</v>
      </c>
    </row>
    <row r="353" spans="1:20" x14ac:dyDescent="0.2">
      <c r="A353" s="1" t="s">
        <v>1130</v>
      </c>
      <c r="B353" s="2" t="s">
        <v>1131</v>
      </c>
      <c r="C353" s="3">
        <v>46048.536643518499</v>
      </c>
      <c r="D353" s="4" t="s">
        <v>1132</v>
      </c>
      <c r="E353" s="5" t="s">
        <v>1084</v>
      </c>
      <c r="F353" s="6" t="s">
        <v>121</v>
      </c>
      <c r="G353" s="7" t="s">
        <v>25</v>
      </c>
      <c r="H353" s="8" t="s">
        <v>26</v>
      </c>
      <c r="I353" s="9">
        <v>94</v>
      </c>
      <c r="J353" s="10">
        <v>0</v>
      </c>
      <c r="L353" s="12">
        <v>96180.85</v>
      </c>
      <c r="N353" s="14">
        <v>33</v>
      </c>
      <c r="O353" s="15" t="s">
        <v>1095</v>
      </c>
      <c r="P353" s="16">
        <v>2</v>
      </c>
      <c r="Q353" s="17" t="s">
        <v>28</v>
      </c>
      <c r="R353" s="18">
        <v>0</v>
      </c>
      <c r="T353" s="20">
        <v>9041000</v>
      </c>
    </row>
    <row r="354" spans="1:20" x14ac:dyDescent="0.2">
      <c r="A354" s="1" t="s">
        <v>1133</v>
      </c>
      <c r="B354" s="2" t="s">
        <v>1134</v>
      </c>
      <c r="C354" s="3">
        <v>45810.402210648099</v>
      </c>
      <c r="D354" s="4" t="s">
        <v>1135</v>
      </c>
      <c r="E354" s="5" t="s">
        <v>1084</v>
      </c>
      <c r="F354" s="6" t="s">
        <v>121</v>
      </c>
      <c r="G354" s="7" t="s">
        <v>25</v>
      </c>
      <c r="H354" s="8" t="s">
        <v>26</v>
      </c>
      <c r="I354" s="9">
        <v>99</v>
      </c>
      <c r="J354" s="10">
        <v>0</v>
      </c>
      <c r="L354" s="12">
        <v>94494.95</v>
      </c>
      <c r="N354" s="14">
        <v>35</v>
      </c>
      <c r="O354" s="15" t="s">
        <v>1085</v>
      </c>
      <c r="P354" s="16">
        <v>2</v>
      </c>
      <c r="Q354" s="17" t="s">
        <v>28</v>
      </c>
      <c r="T354" s="20">
        <v>9355000</v>
      </c>
    </row>
    <row r="355" spans="1:20" x14ac:dyDescent="0.2">
      <c r="A355" s="1" t="s">
        <v>1136</v>
      </c>
      <c r="B355" s="2" t="s">
        <v>1137</v>
      </c>
      <c r="C355" s="3">
        <v>45933.444166666697</v>
      </c>
      <c r="D355" s="4" t="s">
        <v>1138</v>
      </c>
      <c r="E355" s="5" t="s">
        <v>1084</v>
      </c>
      <c r="F355" s="6" t="s">
        <v>121</v>
      </c>
      <c r="G355" s="7" t="s">
        <v>25</v>
      </c>
      <c r="H355" s="8" t="s">
        <v>26</v>
      </c>
      <c r="I355" s="9">
        <v>99</v>
      </c>
      <c r="J355" s="10">
        <v>0</v>
      </c>
      <c r="L355" s="12">
        <v>97202.02</v>
      </c>
      <c r="N355" s="14">
        <v>35</v>
      </c>
      <c r="O355" s="15" t="s">
        <v>1095</v>
      </c>
      <c r="P355" s="16">
        <v>2</v>
      </c>
      <c r="Q355" s="17" t="s">
        <v>28</v>
      </c>
      <c r="T355" s="20">
        <v>9623000</v>
      </c>
    </row>
    <row r="356" spans="1:20" x14ac:dyDescent="0.2">
      <c r="A356" s="1" t="s">
        <v>1139</v>
      </c>
      <c r="B356" s="2" t="s">
        <v>1140</v>
      </c>
      <c r="C356" s="3">
        <v>45945.582407407397</v>
      </c>
      <c r="D356" s="4" t="s">
        <v>1141</v>
      </c>
      <c r="E356" s="5" t="s">
        <v>1084</v>
      </c>
      <c r="F356" s="6" t="s">
        <v>121</v>
      </c>
      <c r="G356" s="7" t="s">
        <v>25</v>
      </c>
      <c r="H356" s="8" t="s">
        <v>26</v>
      </c>
      <c r="I356" s="9">
        <v>96</v>
      </c>
      <c r="J356" s="10">
        <v>0</v>
      </c>
      <c r="L356" s="12">
        <v>97197.92</v>
      </c>
      <c r="N356" s="14">
        <v>34</v>
      </c>
      <c r="O356" s="15" t="s">
        <v>1095</v>
      </c>
      <c r="P356" s="16">
        <v>2</v>
      </c>
      <c r="Q356" s="17" t="s">
        <v>28</v>
      </c>
      <c r="T356" s="20">
        <v>9331000</v>
      </c>
    </row>
    <row r="357" spans="1:20" x14ac:dyDescent="0.2">
      <c r="A357" s="1" t="s">
        <v>1142</v>
      </c>
      <c r="B357" s="2" t="s">
        <v>1143</v>
      </c>
      <c r="C357" s="3">
        <v>45820.509548611102</v>
      </c>
      <c r="D357" s="4" t="s">
        <v>1144</v>
      </c>
      <c r="E357" s="5" t="s">
        <v>1084</v>
      </c>
      <c r="F357" s="6" t="s">
        <v>121</v>
      </c>
      <c r="G357" s="7" t="s">
        <v>25</v>
      </c>
      <c r="H357" s="8" t="s">
        <v>26</v>
      </c>
      <c r="I357" s="9">
        <v>99</v>
      </c>
      <c r="J357" s="10">
        <v>0</v>
      </c>
      <c r="L357" s="12">
        <v>93101.01</v>
      </c>
      <c r="N357" s="14">
        <v>35</v>
      </c>
      <c r="O357" s="15" t="s">
        <v>1085</v>
      </c>
      <c r="P357" s="16">
        <v>2</v>
      </c>
      <c r="Q357" s="17" t="s">
        <v>28</v>
      </c>
      <c r="T357" s="20">
        <v>9217000</v>
      </c>
    </row>
    <row r="358" spans="1:20" x14ac:dyDescent="0.2">
      <c r="A358" s="1" t="s">
        <v>1145</v>
      </c>
      <c r="B358" s="2" t="s">
        <v>1146</v>
      </c>
      <c r="C358" s="3">
        <v>45820.509548611102</v>
      </c>
      <c r="D358" s="4" t="s">
        <v>1147</v>
      </c>
      <c r="E358" s="5" t="s">
        <v>1084</v>
      </c>
      <c r="F358" s="6" t="s">
        <v>121</v>
      </c>
      <c r="G358" s="7" t="s">
        <v>25</v>
      </c>
      <c r="H358" s="8" t="s">
        <v>26</v>
      </c>
      <c r="I358" s="9">
        <v>96</v>
      </c>
      <c r="J358" s="10">
        <v>0</v>
      </c>
      <c r="L358" s="12">
        <v>93093.75</v>
      </c>
      <c r="N358" s="14">
        <v>34</v>
      </c>
      <c r="O358" s="15" t="s">
        <v>1085</v>
      </c>
      <c r="P358" s="16">
        <v>2</v>
      </c>
      <c r="Q358" s="17" t="s">
        <v>28</v>
      </c>
      <c r="T358" s="20">
        <v>8937000</v>
      </c>
    </row>
    <row r="359" spans="1:20" x14ac:dyDescent="0.2">
      <c r="A359" s="1" t="s">
        <v>1148</v>
      </c>
      <c r="B359" s="2" t="s">
        <v>1149</v>
      </c>
      <c r="C359" s="3">
        <v>45820.480451388903</v>
      </c>
      <c r="D359" s="4" t="s">
        <v>1150</v>
      </c>
      <c r="E359" s="5" t="s">
        <v>1084</v>
      </c>
      <c r="F359" s="6" t="s">
        <v>262</v>
      </c>
      <c r="G359" s="7" t="s">
        <v>237</v>
      </c>
      <c r="H359" s="8" t="s">
        <v>26</v>
      </c>
      <c r="I359" s="9">
        <v>169</v>
      </c>
      <c r="J359" s="10">
        <v>231</v>
      </c>
      <c r="K359" s="11">
        <v>325</v>
      </c>
      <c r="L359" s="12">
        <v>173710.06</v>
      </c>
      <c r="M359" s="13">
        <v>231</v>
      </c>
      <c r="N359" s="14">
        <v>94</v>
      </c>
      <c r="O359" s="15" t="s">
        <v>580</v>
      </c>
      <c r="P359" s="16">
        <v>3</v>
      </c>
      <c r="Q359" s="17" t="s">
        <v>238</v>
      </c>
      <c r="R359" s="18">
        <v>3458000</v>
      </c>
      <c r="S359" s="19">
        <v>39</v>
      </c>
      <c r="T359" s="20">
        <v>29357000</v>
      </c>
    </row>
    <row r="360" spans="1:20" x14ac:dyDescent="0.2">
      <c r="A360" s="1" t="s">
        <v>1151</v>
      </c>
      <c r="B360" s="2" t="s">
        <v>1152</v>
      </c>
      <c r="C360" s="3">
        <v>46071.761736111097</v>
      </c>
      <c r="D360" s="4" t="s">
        <v>1153</v>
      </c>
      <c r="E360" s="5" t="s">
        <v>1084</v>
      </c>
      <c r="F360" s="6" t="s">
        <v>32</v>
      </c>
      <c r="G360" s="7" t="s">
        <v>25</v>
      </c>
      <c r="H360" s="8" t="s">
        <v>26</v>
      </c>
      <c r="I360" s="9">
        <v>148</v>
      </c>
      <c r="J360" s="10">
        <v>173</v>
      </c>
      <c r="L360" s="12">
        <v>112878.38</v>
      </c>
      <c r="N360" s="14">
        <v>52</v>
      </c>
      <c r="O360" s="15" t="s">
        <v>1085</v>
      </c>
      <c r="P360" s="16">
        <v>3</v>
      </c>
      <c r="Q360" s="17" t="s">
        <v>28</v>
      </c>
      <c r="T360" s="20">
        <v>16706000</v>
      </c>
    </row>
    <row r="361" spans="1:20" x14ac:dyDescent="0.2">
      <c r="A361" s="1" t="s">
        <v>1154</v>
      </c>
      <c r="B361" s="2" t="s">
        <v>1155</v>
      </c>
      <c r="C361" s="3">
        <v>45820.509583333303</v>
      </c>
      <c r="D361" s="4" t="s">
        <v>1156</v>
      </c>
      <c r="E361" s="5" t="s">
        <v>1084</v>
      </c>
      <c r="F361" s="6" t="s">
        <v>121</v>
      </c>
      <c r="G361" s="7" t="s">
        <v>25</v>
      </c>
      <c r="H361" s="8" t="s">
        <v>26</v>
      </c>
      <c r="I361" s="9">
        <v>99</v>
      </c>
      <c r="J361" s="10">
        <v>0</v>
      </c>
      <c r="L361" s="12">
        <v>93101.01</v>
      </c>
      <c r="N361" s="14">
        <v>35</v>
      </c>
      <c r="O361" s="15" t="s">
        <v>1095</v>
      </c>
      <c r="P361" s="16">
        <v>2</v>
      </c>
      <c r="Q361" s="17" t="s">
        <v>28</v>
      </c>
      <c r="T361" s="20">
        <v>9217000</v>
      </c>
    </row>
    <row r="362" spans="1:20" x14ac:dyDescent="0.2">
      <c r="A362" s="1" t="s">
        <v>1157</v>
      </c>
      <c r="B362" s="2" t="s">
        <v>1158</v>
      </c>
      <c r="C362" s="3">
        <v>45820.509583333303</v>
      </c>
      <c r="D362" s="4" t="s">
        <v>1159</v>
      </c>
      <c r="E362" s="5" t="s">
        <v>1084</v>
      </c>
      <c r="F362" s="6" t="s">
        <v>121</v>
      </c>
      <c r="G362" s="7" t="s">
        <v>25</v>
      </c>
      <c r="H362" s="8" t="s">
        <v>26</v>
      </c>
      <c r="I362" s="9">
        <v>96</v>
      </c>
      <c r="J362" s="10">
        <v>0</v>
      </c>
      <c r="L362" s="12">
        <v>93093.75</v>
      </c>
      <c r="N362" s="14">
        <v>34</v>
      </c>
      <c r="O362" s="15" t="s">
        <v>1095</v>
      </c>
      <c r="P362" s="16">
        <v>2</v>
      </c>
      <c r="Q362" s="17" t="s">
        <v>28</v>
      </c>
      <c r="T362" s="20">
        <v>8937000</v>
      </c>
    </row>
    <row r="363" spans="1:20" x14ac:dyDescent="0.2">
      <c r="A363" s="1" t="s">
        <v>1160</v>
      </c>
      <c r="B363" s="2" t="s">
        <v>1161</v>
      </c>
      <c r="C363" s="3">
        <v>45820.509606481501</v>
      </c>
      <c r="D363" s="4" t="s">
        <v>1162</v>
      </c>
      <c r="E363" s="5" t="s">
        <v>1084</v>
      </c>
      <c r="F363" s="6" t="s">
        <v>121</v>
      </c>
      <c r="G363" s="7" t="s">
        <v>25</v>
      </c>
      <c r="H363" s="8" t="s">
        <v>26</v>
      </c>
      <c r="I363" s="9">
        <v>99</v>
      </c>
      <c r="J363" s="10">
        <v>0</v>
      </c>
      <c r="L363" s="12">
        <v>93101.01</v>
      </c>
      <c r="N363" s="14">
        <v>35</v>
      </c>
      <c r="O363" s="15" t="s">
        <v>1085</v>
      </c>
      <c r="P363" s="16">
        <v>2</v>
      </c>
      <c r="Q363" s="17" t="s">
        <v>28</v>
      </c>
      <c r="T363" s="20">
        <v>9217000</v>
      </c>
    </row>
    <row r="364" spans="1:20" x14ac:dyDescent="0.2">
      <c r="A364" s="1" t="s">
        <v>1163</v>
      </c>
      <c r="B364" s="2" t="s">
        <v>1164</v>
      </c>
      <c r="C364" s="3">
        <v>45820.509606481501</v>
      </c>
      <c r="D364" s="4" t="s">
        <v>1165</v>
      </c>
      <c r="E364" s="5" t="s">
        <v>1084</v>
      </c>
      <c r="F364" s="6" t="s">
        <v>121</v>
      </c>
      <c r="G364" s="7" t="s">
        <v>25</v>
      </c>
      <c r="H364" s="8" t="s">
        <v>26</v>
      </c>
      <c r="I364" s="9">
        <v>96</v>
      </c>
      <c r="J364" s="10">
        <v>0</v>
      </c>
      <c r="L364" s="12">
        <v>93093.75</v>
      </c>
      <c r="N364" s="14">
        <v>34</v>
      </c>
      <c r="O364" s="15" t="s">
        <v>1085</v>
      </c>
      <c r="P364" s="16">
        <v>2</v>
      </c>
      <c r="Q364" s="17" t="s">
        <v>28</v>
      </c>
      <c r="T364" s="20">
        <v>8937000</v>
      </c>
    </row>
    <row r="365" spans="1:20" x14ac:dyDescent="0.2">
      <c r="A365" s="1" t="s">
        <v>1166</v>
      </c>
      <c r="B365" s="2" t="s">
        <v>1167</v>
      </c>
      <c r="C365" s="3">
        <v>46064.699444444399</v>
      </c>
      <c r="D365" s="4" t="s">
        <v>1168</v>
      </c>
      <c r="E365" s="5" t="s">
        <v>1084</v>
      </c>
      <c r="F365" s="6" t="s">
        <v>95</v>
      </c>
      <c r="G365" s="7" t="s">
        <v>25</v>
      </c>
      <c r="H365" s="8" t="s">
        <v>26</v>
      </c>
      <c r="I365" s="9">
        <v>146</v>
      </c>
      <c r="J365" s="10">
        <v>0</v>
      </c>
      <c r="L365" s="12">
        <v>98910.96</v>
      </c>
      <c r="N365" s="14">
        <v>40</v>
      </c>
      <c r="O365" s="15" t="s">
        <v>1085</v>
      </c>
      <c r="P365" s="16">
        <v>2</v>
      </c>
      <c r="Q365" s="17" t="s">
        <v>28</v>
      </c>
      <c r="T365" s="20">
        <v>14441000</v>
      </c>
    </row>
    <row r="366" spans="1:20" x14ac:dyDescent="0.2">
      <c r="A366" s="1" t="s">
        <v>1169</v>
      </c>
      <c r="B366" s="2" t="s">
        <v>1170</v>
      </c>
      <c r="C366" s="3">
        <v>45820.509618055599</v>
      </c>
      <c r="D366" s="4" t="s">
        <v>1171</v>
      </c>
      <c r="E366" s="5" t="s">
        <v>1084</v>
      </c>
      <c r="F366" s="6" t="s">
        <v>121</v>
      </c>
      <c r="G366" s="7" t="s">
        <v>25</v>
      </c>
      <c r="H366" s="8" t="s">
        <v>26</v>
      </c>
      <c r="I366" s="9">
        <v>99</v>
      </c>
      <c r="J366" s="10">
        <v>0</v>
      </c>
      <c r="L366" s="12">
        <v>92212.12</v>
      </c>
      <c r="N366" s="14">
        <v>35</v>
      </c>
      <c r="O366" s="15" t="s">
        <v>1095</v>
      </c>
      <c r="P366" s="16">
        <v>2</v>
      </c>
      <c r="Q366" s="17" t="s">
        <v>28</v>
      </c>
      <c r="T366" s="20">
        <v>9129000</v>
      </c>
    </row>
    <row r="367" spans="1:20" x14ac:dyDescent="0.2">
      <c r="A367" s="1" t="s">
        <v>1172</v>
      </c>
      <c r="B367" s="2" t="s">
        <v>1173</v>
      </c>
      <c r="C367" s="3">
        <v>45820.509618055599</v>
      </c>
      <c r="D367" s="4" t="s">
        <v>1174</v>
      </c>
      <c r="E367" s="5" t="s">
        <v>1084</v>
      </c>
      <c r="F367" s="6" t="s">
        <v>121</v>
      </c>
      <c r="G367" s="7" t="s">
        <v>25</v>
      </c>
      <c r="H367" s="8" t="s">
        <v>26</v>
      </c>
      <c r="I367" s="9">
        <v>96</v>
      </c>
      <c r="J367" s="10">
        <v>0</v>
      </c>
      <c r="L367" s="12">
        <v>92208.33</v>
      </c>
      <c r="N367" s="14">
        <v>34</v>
      </c>
      <c r="O367" s="15" t="s">
        <v>1095</v>
      </c>
      <c r="P367" s="16">
        <v>2</v>
      </c>
      <c r="Q367" s="17" t="s">
        <v>28</v>
      </c>
      <c r="T367" s="20">
        <v>8852000</v>
      </c>
    </row>
    <row r="368" spans="1:20" x14ac:dyDescent="0.2">
      <c r="A368" s="1" t="s">
        <v>1175</v>
      </c>
      <c r="B368" s="2" t="s">
        <v>1176</v>
      </c>
      <c r="C368" s="3">
        <v>45820.509629629603</v>
      </c>
      <c r="D368" s="4" t="s">
        <v>1177</v>
      </c>
      <c r="E368" s="5" t="s">
        <v>1084</v>
      </c>
      <c r="F368" s="6" t="s">
        <v>121</v>
      </c>
      <c r="G368" s="7" t="s">
        <v>25</v>
      </c>
      <c r="H368" s="8" t="s">
        <v>26</v>
      </c>
      <c r="I368" s="9">
        <v>99</v>
      </c>
      <c r="J368" s="10">
        <v>0</v>
      </c>
      <c r="L368" s="12">
        <v>92212.12</v>
      </c>
      <c r="N368" s="14">
        <v>35</v>
      </c>
      <c r="O368" s="15" t="s">
        <v>1085</v>
      </c>
      <c r="P368" s="16">
        <v>2</v>
      </c>
      <c r="Q368" s="17" t="s">
        <v>28</v>
      </c>
      <c r="T368" s="20">
        <v>9129000</v>
      </c>
    </row>
    <row r="369" spans="1:20" x14ac:dyDescent="0.2">
      <c r="A369" s="1" t="s">
        <v>1178</v>
      </c>
      <c r="B369" s="2" t="s">
        <v>1179</v>
      </c>
      <c r="C369" s="3">
        <v>45820.509629629603</v>
      </c>
      <c r="D369" s="4" t="s">
        <v>1180</v>
      </c>
      <c r="E369" s="5" t="s">
        <v>1084</v>
      </c>
      <c r="F369" s="6" t="s">
        <v>121</v>
      </c>
      <c r="G369" s="7" t="s">
        <v>25</v>
      </c>
      <c r="H369" s="8" t="s">
        <v>26</v>
      </c>
      <c r="I369" s="9">
        <v>96</v>
      </c>
      <c r="J369" s="10">
        <v>0</v>
      </c>
      <c r="L369" s="12">
        <v>92208.33</v>
      </c>
      <c r="N369" s="14">
        <v>34</v>
      </c>
      <c r="O369" s="15" t="s">
        <v>1085</v>
      </c>
      <c r="P369" s="16">
        <v>2</v>
      </c>
      <c r="Q369" s="17" t="s">
        <v>28</v>
      </c>
      <c r="T369" s="20">
        <v>8852000</v>
      </c>
    </row>
    <row r="370" spans="1:20" x14ac:dyDescent="0.2">
      <c r="A370" s="1" t="s">
        <v>1181</v>
      </c>
      <c r="B370" s="2" t="s">
        <v>1182</v>
      </c>
      <c r="C370" s="3">
        <v>45869.3744560185</v>
      </c>
      <c r="D370" s="4" t="s">
        <v>1183</v>
      </c>
      <c r="E370" s="5" t="s">
        <v>1084</v>
      </c>
      <c r="F370" s="6" t="s">
        <v>121</v>
      </c>
      <c r="G370" s="7" t="s">
        <v>25</v>
      </c>
      <c r="H370" s="8" t="s">
        <v>26</v>
      </c>
      <c r="I370" s="9">
        <v>94</v>
      </c>
      <c r="J370" s="10">
        <v>0</v>
      </c>
      <c r="L370" s="12">
        <v>92212.77</v>
      </c>
      <c r="N370" s="14">
        <v>33</v>
      </c>
      <c r="O370" s="15" t="s">
        <v>1085</v>
      </c>
      <c r="P370" s="16">
        <v>2</v>
      </c>
      <c r="Q370" s="17" t="s">
        <v>28</v>
      </c>
      <c r="T370" s="20">
        <v>8668000</v>
      </c>
    </row>
    <row r="371" spans="1:20" x14ac:dyDescent="0.2">
      <c r="A371" s="1" t="s">
        <v>1184</v>
      </c>
      <c r="B371" s="2" t="s">
        <v>1185</v>
      </c>
      <c r="C371" s="3">
        <v>45820.509652777801</v>
      </c>
      <c r="D371" s="4" t="s">
        <v>1186</v>
      </c>
      <c r="E371" s="5" t="s">
        <v>1084</v>
      </c>
      <c r="F371" s="6" t="s">
        <v>121</v>
      </c>
      <c r="G371" s="7" t="s">
        <v>25</v>
      </c>
      <c r="H371" s="8" t="s">
        <v>26</v>
      </c>
      <c r="I371" s="9">
        <v>99</v>
      </c>
      <c r="J371" s="10">
        <v>0</v>
      </c>
      <c r="L371" s="12">
        <v>92212.12</v>
      </c>
      <c r="N371" s="14">
        <v>35</v>
      </c>
      <c r="O371" s="15" t="s">
        <v>1095</v>
      </c>
      <c r="P371" s="16">
        <v>2</v>
      </c>
      <c r="Q371" s="17" t="s">
        <v>28</v>
      </c>
      <c r="T371" s="20">
        <v>9129000</v>
      </c>
    </row>
    <row r="372" spans="1:20" x14ac:dyDescent="0.2">
      <c r="A372" s="1" t="s">
        <v>1187</v>
      </c>
      <c r="B372" s="2" t="s">
        <v>1188</v>
      </c>
      <c r="C372" s="3">
        <v>45820.509652777801</v>
      </c>
      <c r="D372" s="4" t="s">
        <v>1189</v>
      </c>
      <c r="E372" s="5" t="s">
        <v>1084</v>
      </c>
      <c r="F372" s="6" t="s">
        <v>121</v>
      </c>
      <c r="G372" s="7" t="s">
        <v>25</v>
      </c>
      <c r="H372" s="8" t="s">
        <v>26</v>
      </c>
      <c r="I372" s="9">
        <v>96</v>
      </c>
      <c r="J372" s="10">
        <v>0</v>
      </c>
      <c r="L372" s="12">
        <v>92208.33</v>
      </c>
      <c r="N372" s="14">
        <v>34</v>
      </c>
      <c r="O372" s="15" t="s">
        <v>1095</v>
      </c>
      <c r="P372" s="16">
        <v>2</v>
      </c>
      <c r="Q372" s="17" t="s">
        <v>28</v>
      </c>
      <c r="T372" s="20">
        <v>8852000</v>
      </c>
    </row>
    <row r="373" spans="1:20" x14ac:dyDescent="0.2">
      <c r="A373" s="1" t="s">
        <v>1190</v>
      </c>
      <c r="B373" s="2" t="s">
        <v>1191</v>
      </c>
      <c r="C373" s="3">
        <v>45900.441921296297</v>
      </c>
      <c r="D373" s="4" t="s">
        <v>1192</v>
      </c>
      <c r="E373" s="5" t="s">
        <v>1084</v>
      </c>
      <c r="F373" s="6" t="s">
        <v>121</v>
      </c>
      <c r="G373" s="7" t="s">
        <v>25</v>
      </c>
      <c r="H373" s="8" t="s">
        <v>26</v>
      </c>
      <c r="I373" s="9">
        <v>99</v>
      </c>
      <c r="J373" s="10">
        <v>0</v>
      </c>
      <c r="L373" s="12">
        <v>92212.12</v>
      </c>
      <c r="N373" s="14">
        <v>35</v>
      </c>
      <c r="O373" s="15" t="s">
        <v>1085</v>
      </c>
      <c r="P373" s="16">
        <v>2</v>
      </c>
      <c r="Q373" s="17" t="s">
        <v>28</v>
      </c>
      <c r="T373" s="20">
        <v>9129000</v>
      </c>
    </row>
    <row r="374" spans="1:20" x14ac:dyDescent="0.2">
      <c r="A374" s="1" t="s">
        <v>1193</v>
      </c>
      <c r="B374" s="2" t="s">
        <v>1194</v>
      </c>
      <c r="C374" s="3">
        <v>45900.442326388897</v>
      </c>
      <c r="D374" s="4" t="s">
        <v>1195</v>
      </c>
      <c r="E374" s="5" t="s">
        <v>1084</v>
      </c>
      <c r="F374" s="6" t="s">
        <v>121</v>
      </c>
      <c r="G374" s="7" t="s">
        <v>25</v>
      </c>
      <c r="H374" s="8" t="s">
        <v>26</v>
      </c>
      <c r="I374" s="9">
        <v>96</v>
      </c>
      <c r="J374" s="10">
        <v>0</v>
      </c>
      <c r="L374" s="12">
        <v>92208.33</v>
      </c>
      <c r="N374" s="14">
        <v>34</v>
      </c>
      <c r="O374" s="15" t="s">
        <v>1085</v>
      </c>
      <c r="P374" s="16">
        <v>2</v>
      </c>
      <c r="Q374" s="17" t="s">
        <v>28</v>
      </c>
      <c r="T374" s="20">
        <v>8852000</v>
      </c>
    </row>
    <row r="375" spans="1:20" x14ac:dyDescent="0.2">
      <c r="A375" s="1" t="s">
        <v>1196</v>
      </c>
      <c r="B375" s="2" t="s">
        <v>1197</v>
      </c>
      <c r="C375" s="3">
        <v>46072.579212962999</v>
      </c>
      <c r="D375" s="4" t="s">
        <v>1198</v>
      </c>
      <c r="E375" s="5" t="s">
        <v>1084</v>
      </c>
      <c r="F375" s="6" t="s">
        <v>121</v>
      </c>
      <c r="G375" s="7" t="s">
        <v>25</v>
      </c>
      <c r="H375" s="8" t="s">
        <v>26</v>
      </c>
      <c r="I375" s="9">
        <v>94</v>
      </c>
      <c r="J375" s="10">
        <v>0</v>
      </c>
      <c r="L375" s="12">
        <v>92212.77</v>
      </c>
      <c r="N375" s="14">
        <v>33</v>
      </c>
      <c r="O375" s="15" t="s">
        <v>1085</v>
      </c>
      <c r="P375" s="16">
        <v>2</v>
      </c>
      <c r="Q375" s="17" t="s">
        <v>28</v>
      </c>
      <c r="T375" s="20">
        <v>8668000</v>
      </c>
    </row>
    <row r="376" spans="1:20" x14ac:dyDescent="0.2">
      <c r="A376" s="1" t="s">
        <v>1199</v>
      </c>
      <c r="B376" s="2" t="s">
        <v>1200</v>
      </c>
      <c r="C376" s="3">
        <v>45820.480717592603</v>
      </c>
      <c r="D376" s="4" t="s">
        <v>1201</v>
      </c>
      <c r="E376" s="5" t="s">
        <v>1084</v>
      </c>
      <c r="F376" s="6" t="s">
        <v>262</v>
      </c>
      <c r="G376" s="7" t="s">
        <v>237</v>
      </c>
      <c r="H376" s="8" t="s">
        <v>26</v>
      </c>
      <c r="I376" s="9">
        <v>172</v>
      </c>
      <c r="J376" s="10">
        <v>174</v>
      </c>
      <c r="K376" s="11">
        <v>268</v>
      </c>
      <c r="L376" s="12">
        <v>145936.04999999999</v>
      </c>
      <c r="M376" s="13">
        <v>173</v>
      </c>
      <c r="N376" s="14">
        <v>95</v>
      </c>
      <c r="O376" s="15" t="s">
        <v>1105</v>
      </c>
      <c r="P376" s="16">
        <v>3</v>
      </c>
      <c r="Q376" s="17" t="s">
        <v>238</v>
      </c>
      <c r="R376" s="18">
        <v>3316000</v>
      </c>
      <c r="S376" s="19">
        <v>41</v>
      </c>
      <c r="T376" s="20">
        <v>25101000</v>
      </c>
    </row>
    <row r="377" spans="1:20" x14ac:dyDescent="0.2">
      <c r="A377" s="1" t="s">
        <v>1202</v>
      </c>
      <c r="B377" s="2" t="s">
        <v>1203</v>
      </c>
      <c r="C377" s="3">
        <v>45942.408587963</v>
      </c>
      <c r="D377" s="4" t="s">
        <v>1204</v>
      </c>
      <c r="E377" s="5" t="s">
        <v>1084</v>
      </c>
      <c r="F377" s="6" t="s">
        <v>255</v>
      </c>
      <c r="G377" s="7" t="s">
        <v>237</v>
      </c>
      <c r="H377" s="8" t="s">
        <v>26</v>
      </c>
      <c r="I377" s="9">
        <v>164</v>
      </c>
      <c r="J377" s="10">
        <v>84</v>
      </c>
      <c r="K377" s="11">
        <v>172</v>
      </c>
      <c r="L377" s="12">
        <v>132707.32</v>
      </c>
      <c r="M377" s="13">
        <v>83</v>
      </c>
      <c r="N377" s="14">
        <v>89</v>
      </c>
      <c r="O377" s="15" t="s">
        <v>1105</v>
      </c>
      <c r="P377" s="16">
        <v>3</v>
      </c>
      <c r="Q377" s="17" t="s">
        <v>238</v>
      </c>
      <c r="R377" s="18">
        <v>3369000</v>
      </c>
      <c r="S377" s="19">
        <v>39</v>
      </c>
      <c r="T377" s="20">
        <v>21764000</v>
      </c>
    </row>
    <row r="378" spans="1:20" x14ac:dyDescent="0.2">
      <c r="A378" s="1" t="s">
        <v>1205</v>
      </c>
      <c r="B378" s="2" t="s">
        <v>1206</v>
      </c>
      <c r="C378" s="3">
        <v>45859.615532407399</v>
      </c>
      <c r="D378" s="4" t="s">
        <v>1207</v>
      </c>
      <c r="E378" s="5" t="s">
        <v>1084</v>
      </c>
      <c r="F378" s="6" t="s">
        <v>262</v>
      </c>
      <c r="G378" s="7" t="s">
        <v>237</v>
      </c>
      <c r="H378" s="8" t="s">
        <v>26</v>
      </c>
      <c r="I378" s="9">
        <v>172</v>
      </c>
      <c r="J378" s="10">
        <v>178</v>
      </c>
      <c r="K378" s="11">
        <v>272</v>
      </c>
      <c r="L378" s="12">
        <v>153750</v>
      </c>
      <c r="M378" s="13">
        <v>177</v>
      </c>
      <c r="N378" s="14">
        <v>95</v>
      </c>
      <c r="O378" s="15" t="s">
        <v>1105</v>
      </c>
      <c r="P378" s="16">
        <v>3</v>
      </c>
      <c r="Q378" s="17" t="s">
        <v>238</v>
      </c>
      <c r="R378" s="18">
        <v>3474000</v>
      </c>
      <c r="S378" s="19">
        <v>41</v>
      </c>
      <c r="T378" s="20">
        <v>26445000</v>
      </c>
    </row>
    <row r="379" spans="1:20" x14ac:dyDescent="0.2">
      <c r="A379" s="1" t="s">
        <v>1208</v>
      </c>
      <c r="B379" s="2" t="s">
        <v>1209</v>
      </c>
      <c r="C379" s="3">
        <v>46013.601678240702</v>
      </c>
      <c r="D379" s="4" t="s">
        <v>1210</v>
      </c>
      <c r="E379" s="5" t="s">
        <v>1084</v>
      </c>
      <c r="F379" s="6" t="s">
        <v>262</v>
      </c>
      <c r="G379" s="7" t="s">
        <v>237</v>
      </c>
      <c r="H379" s="8" t="s">
        <v>26</v>
      </c>
      <c r="I379" s="9">
        <v>172</v>
      </c>
      <c r="J379" s="10">
        <v>166</v>
      </c>
      <c r="K379" s="11">
        <v>260</v>
      </c>
      <c r="L379" s="12">
        <v>141348.84</v>
      </c>
      <c r="M379" s="13">
        <v>165</v>
      </c>
      <c r="N379" s="14">
        <v>95</v>
      </c>
      <c r="O379" s="15" t="s">
        <v>1105</v>
      </c>
      <c r="P379" s="16">
        <v>3</v>
      </c>
      <c r="Q379" s="17" t="s">
        <v>238</v>
      </c>
      <c r="R379" s="18">
        <v>3316000</v>
      </c>
      <c r="S379" s="19">
        <v>41</v>
      </c>
      <c r="T379" s="20">
        <v>24312000</v>
      </c>
    </row>
    <row r="380" spans="1:20" x14ac:dyDescent="0.2">
      <c r="A380" s="1" t="s">
        <v>1211</v>
      </c>
      <c r="B380" s="2" t="s">
        <v>1212</v>
      </c>
      <c r="C380" s="3">
        <v>45810.402326388903</v>
      </c>
      <c r="D380" s="4" t="s">
        <v>1213</v>
      </c>
      <c r="E380" s="5" t="s">
        <v>1084</v>
      </c>
      <c r="F380" s="6" t="s">
        <v>255</v>
      </c>
      <c r="G380" s="7" t="s">
        <v>237</v>
      </c>
      <c r="H380" s="8" t="s">
        <v>26</v>
      </c>
      <c r="I380" s="9">
        <v>167</v>
      </c>
      <c r="J380" s="10">
        <v>82</v>
      </c>
      <c r="K380" s="11">
        <v>172</v>
      </c>
      <c r="L380" s="12">
        <v>123658.68</v>
      </c>
      <c r="M380" s="13">
        <v>81</v>
      </c>
      <c r="N380" s="14">
        <v>91</v>
      </c>
      <c r="O380" s="15" t="s">
        <v>1105</v>
      </c>
      <c r="P380" s="16">
        <v>3</v>
      </c>
      <c r="Q380" s="17" t="s">
        <v>238</v>
      </c>
      <c r="R380" s="18">
        <v>3298000</v>
      </c>
      <c r="S380" s="19">
        <v>40</v>
      </c>
      <c r="T380" s="20">
        <v>20651000</v>
      </c>
    </row>
    <row r="381" spans="1:20" x14ac:dyDescent="0.2">
      <c r="A381" s="1" t="s">
        <v>1214</v>
      </c>
      <c r="B381" s="2" t="s">
        <v>1215</v>
      </c>
      <c r="C381" s="3">
        <v>45810.402372685203</v>
      </c>
      <c r="D381" s="4" t="s">
        <v>1216</v>
      </c>
      <c r="E381" s="5" t="s">
        <v>1084</v>
      </c>
      <c r="F381" s="6" t="s">
        <v>262</v>
      </c>
      <c r="G381" s="7" t="s">
        <v>237</v>
      </c>
      <c r="H381" s="8" t="s">
        <v>26</v>
      </c>
      <c r="I381" s="9">
        <v>172</v>
      </c>
      <c r="J381" s="10">
        <v>185</v>
      </c>
      <c r="K381" s="11">
        <v>280</v>
      </c>
      <c r="L381" s="12">
        <v>146000</v>
      </c>
      <c r="M381" s="13">
        <v>185</v>
      </c>
      <c r="N381" s="14">
        <v>95</v>
      </c>
      <c r="O381" s="15" t="s">
        <v>1105</v>
      </c>
      <c r="P381" s="16">
        <v>3</v>
      </c>
      <c r="Q381" s="17" t="s">
        <v>238</v>
      </c>
      <c r="R381" s="18">
        <v>3316000</v>
      </c>
      <c r="S381" s="19">
        <v>41</v>
      </c>
      <c r="T381" s="20">
        <v>25112000</v>
      </c>
    </row>
    <row r="382" spans="1:20" x14ac:dyDescent="0.2">
      <c r="A382" s="1" t="s">
        <v>1217</v>
      </c>
      <c r="B382" s="2" t="s">
        <v>1218</v>
      </c>
      <c r="C382" s="3">
        <v>45820.509675925903</v>
      </c>
      <c r="D382" s="4" t="s">
        <v>1219</v>
      </c>
      <c r="E382" s="5" t="s">
        <v>1084</v>
      </c>
      <c r="F382" s="6" t="s">
        <v>121</v>
      </c>
      <c r="G382" s="7" t="s">
        <v>25</v>
      </c>
      <c r="H382" s="8" t="s">
        <v>26</v>
      </c>
      <c r="I382" s="9">
        <v>99</v>
      </c>
      <c r="J382" s="10">
        <v>0</v>
      </c>
      <c r="L382" s="12">
        <v>90414.14</v>
      </c>
      <c r="N382" s="14">
        <v>35</v>
      </c>
      <c r="O382" s="15" t="s">
        <v>1095</v>
      </c>
      <c r="P382" s="16">
        <v>2</v>
      </c>
      <c r="Q382" s="17" t="s">
        <v>28</v>
      </c>
      <c r="T382" s="20">
        <v>8951000</v>
      </c>
    </row>
    <row r="383" spans="1:20" x14ac:dyDescent="0.2">
      <c r="A383" s="1" t="s">
        <v>1220</v>
      </c>
      <c r="B383" s="2" t="s">
        <v>1221</v>
      </c>
      <c r="C383" s="3">
        <v>45946.597245370402</v>
      </c>
      <c r="D383" s="4" t="s">
        <v>1222</v>
      </c>
      <c r="E383" s="5" t="s">
        <v>1084</v>
      </c>
      <c r="F383" s="6" t="s">
        <v>121</v>
      </c>
      <c r="G383" s="7" t="s">
        <v>25</v>
      </c>
      <c r="H383" s="8" t="s">
        <v>26</v>
      </c>
      <c r="I383" s="9">
        <v>99</v>
      </c>
      <c r="J383" s="10">
        <v>0</v>
      </c>
      <c r="L383" s="12">
        <v>92212.12</v>
      </c>
      <c r="N383" s="14">
        <v>35</v>
      </c>
      <c r="O383" s="15" t="s">
        <v>1085</v>
      </c>
      <c r="P383" s="16">
        <v>2</v>
      </c>
      <c r="Q383" s="17" t="s">
        <v>28</v>
      </c>
      <c r="T383" s="20">
        <v>9129000</v>
      </c>
    </row>
    <row r="384" spans="1:20" x14ac:dyDescent="0.2">
      <c r="A384" s="1" t="s">
        <v>1223</v>
      </c>
      <c r="B384" s="2" t="s">
        <v>1224</v>
      </c>
      <c r="C384" s="3">
        <v>45946.597256944398</v>
      </c>
      <c r="D384" s="4" t="s">
        <v>1225</v>
      </c>
      <c r="E384" s="5" t="s">
        <v>1084</v>
      </c>
      <c r="F384" s="6" t="s">
        <v>121</v>
      </c>
      <c r="G384" s="7" t="s">
        <v>25</v>
      </c>
      <c r="H384" s="8" t="s">
        <v>26</v>
      </c>
      <c r="I384" s="9">
        <v>96</v>
      </c>
      <c r="J384" s="10">
        <v>0</v>
      </c>
      <c r="L384" s="12">
        <v>92208.33</v>
      </c>
      <c r="N384" s="14">
        <v>34</v>
      </c>
      <c r="O384" s="15" t="s">
        <v>1085</v>
      </c>
      <c r="P384" s="16">
        <v>2</v>
      </c>
      <c r="Q384" s="17" t="s">
        <v>28</v>
      </c>
      <c r="T384" s="20">
        <v>8852000</v>
      </c>
    </row>
    <row r="385" spans="1:20" x14ac:dyDescent="0.2">
      <c r="A385" s="1" t="s">
        <v>1226</v>
      </c>
      <c r="B385" s="2" t="s">
        <v>1227</v>
      </c>
      <c r="C385" s="3">
        <v>45820.509675925903</v>
      </c>
      <c r="D385" s="4" t="s">
        <v>1228</v>
      </c>
      <c r="E385" s="5" t="s">
        <v>1084</v>
      </c>
      <c r="F385" s="6" t="s">
        <v>121</v>
      </c>
      <c r="G385" s="7" t="s">
        <v>25</v>
      </c>
      <c r="H385" s="8" t="s">
        <v>26</v>
      </c>
      <c r="I385" s="9">
        <v>99</v>
      </c>
      <c r="J385" s="10">
        <v>0</v>
      </c>
      <c r="L385" s="12">
        <v>92212.12</v>
      </c>
      <c r="N385" s="14">
        <v>35</v>
      </c>
      <c r="O385" s="15" t="s">
        <v>1095</v>
      </c>
      <c r="P385" s="16">
        <v>2</v>
      </c>
      <c r="Q385" s="17" t="s">
        <v>28</v>
      </c>
      <c r="T385" s="20">
        <v>9129000</v>
      </c>
    </row>
    <row r="386" spans="1:20" x14ac:dyDescent="0.2">
      <c r="A386" s="1" t="s">
        <v>1229</v>
      </c>
      <c r="B386" s="2" t="s">
        <v>1230</v>
      </c>
      <c r="C386" s="3">
        <v>46084.873541666697</v>
      </c>
      <c r="D386" s="4" t="s">
        <v>1231</v>
      </c>
      <c r="E386" s="5" t="s">
        <v>1084</v>
      </c>
      <c r="F386" s="6" t="s">
        <v>121</v>
      </c>
      <c r="G386" s="7" t="s">
        <v>25</v>
      </c>
      <c r="H386" s="8" t="s">
        <v>26</v>
      </c>
      <c r="I386" s="9">
        <v>99</v>
      </c>
      <c r="J386" s="10">
        <v>0</v>
      </c>
      <c r="L386" s="12">
        <v>88656.57</v>
      </c>
      <c r="N386" s="14">
        <v>35</v>
      </c>
      <c r="O386" s="15" t="s">
        <v>1085</v>
      </c>
      <c r="P386" s="16">
        <v>2</v>
      </c>
      <c r="Q386" s="17" t="s">
        <v>28</v>
      </c>
      <c r="R386" s="18">
        <v>0</v>
      </c>
      <c r="T386" s="20">
        <v>8777000</v>
      </c>
    </row>
    <row r="387" spans="1:20" x14ac:dyDescent="0.2">
      <c r="A387" s="1" t="s">
        <v>1232</v>
      </c>
      <c r="B387" s="2" t="s">
        <v>1233</v>
      </c>
      <c r="C387" s="3">
        <v>46084.8737847222</v>
      </c>
      <c r="D387" s="4" t="s">
        <v>1234</v>
      </c>
      <c r="E387" s="5" t="s">
        <v>1084</v>
      </c>
      <c r="F387" s="6" t="s">
        <v>121</v>
      </c>
      <c r="G387" s="7" t="s">
        <v>25</v>
      </c>
      <c r="H387" s="8" t="s">
        <v>26</v>
      </c>
      <c r="I387" s="9">
        <v>99</v>
      </c>
      <c r="J387" s="10">
        <v>0</v>
      </c>
      <c r="L387" s="12">
        <v>92212.12</v>
      </c>
      <c r="N387" s="14">
        <v>35</v>
      </c>
      <c r="O387" s="15" t="s">
        <v>1095</v>
      </c>
      <c r="P387" s="16">
        <v>2</v>
      </c>
      <c r="Q387" s="17" t="s">
        <v>28</v>
      </c>
      <c r="R387" s="18">
        <v>0</v>
      </c>
      <c r="T387" s="20">
        <v>9129000</v>
      </c>
    </row>
    <row r="388" spans="1:20" x14ac:dyDescent="0.2">
      <c r="A388" s="1" t="s">
        <v>1235</v>
      </c>
      <c r="B388" s="2" t="s">
        <v>1236</v>
      </c>
      <c r="C388" s="3">
        <v>45820.509675925903</v>
      </c>
      <c r="D388" s="4" t="s">
        <v>1237</v>
      </c>
      <c r="E388" s="5" t="s">
        <v>1084</v>
      </c>
      <c r="F388" s="6" t="s">
        <v>121</v>
      </c>
      <c r="G388" s="7" t="s">
        <v>25</v>
      </c>
      <c r="H388" s="8" t="s">
        <v>26</v>
      </c>
      <c r="I388" s="9">
        <v>99</v>
      </c>
      <c r="J388" s="10">
        <v>0</v>
      </c>
      <c r="L388" s="12">
        <v>94888.89</v>
      </c>
      <c r="N388" s="14">
        <v>35</v>
      </c>
      <c r="O388" s="15" t="s">
        <v>1095</v>
      </c>
      <c r="P388" s="16">
        <v>2</v>
      </c>
      <c r="Q388" s="17" t="s">
        <v>28</v>
      </c>
      <c r="T388" s="20">
        <v>9394000</v>
      </c>
    </row>
    <row r="389" spans="1:20" x14ac:dyDescent="0.2">
      <c r="A389" s="1" t="s">
        <v>1238</v>
      </c>
      <c r="B389" s="2" t="s">
        <v>1239</v>
      </c>
      <c r="C389" s="3">
        <v>45820.509687500002</v>
      </c>
      <c r="D389" s="4" t="s">
        <v>1240</v>
      </c>
      <c r="E389" s="5" t="s">
        <v>1084</v>
      </c>
      <c r="F389" s="6" t="s">
        <v>121</v>
      </c>
      <c r="G389" s="7" t="s">
        <v>25</v>
      </c>
      <c r="H389" s="8" t="s">
        <v>26</v>
      </c>
      <c r="I389" s="9">
        <v>96</v>
      </c>
      <c r="J389" s="10">
        <v>0</v>
      </c>
      <c r="L389" s="12">
        <v>94895.83</v>
      </c>
      <c r="N389" s="14">
        <v>34</v>
      </c>
      <c r="O389" s="15" t="s">
        <v>1095</v>
      </c>
      <c r="P389" s="16">
        <v>2</v>
      </c>
      <c r="Q389" s="17" t="s">
        <v>28</v>
      </c>
      <c r="T389" s="20">
        <v>9110000</v>
      </c>
    </row>
    <row r="390" spans="1:20" x14ac:dyDescent="0.2">
      <c r="A390" s="1" t="s">
        <v>1241</v>
      </c>
      <c r="B390" s="2" t="s">
        <v>1242</v>
      </c>
      <c r="C390" s="3">
        <v>45820.509687500002</v>
      </c>
      <c r="D390" s="4" t="s">
        <v>1243</v>
      </c>
      <c r="E390" s="5" t="s">
        <v>1084</v>
      </c>
      <c r="F390" s="6" t="s">
        <v>121</v>
      </c>
      <c r="G390" s="7" t="s">
        <v>25</v>
      </c>
      <c r="H390" s="8" t="s">
        <v>26</v>
      </c>
      <c r="I390" s="9">
        <v>94</v>
      </c>
      <c r="J390" s="10">
        <v>0</v>
      </c>
      <c r="L390" s="12">
        <v>94893.62</v>
      </c>
      <c r="N390" s="14">
        <v>33</v>
      </c>
      <c r="O390" s="15" t="s">
        <v>1095</v>
      </c>
      <c r="P390" s="16">
        <v>2</v>
      </c>
      <c r="Q390" s="17" t="s">
        <v>28</v>
      </c>
      <c r="T390" s="20">
        <v>8920000</v>
      </c>
    </row>
    <row r="391" spans="1:20" x14ac:dyDescent="0.2">
      <c r="A391" s="1" t="s">
        <v>1244</v>
      </c>
      <c r="B391" s="2" t="s">
        <v>1245</v>
      </c>
      <c r="C391" s="3">
        <v>46075.745069444398</v>
      </c>
      <c r="D391" s="4" t="s">
        <v>1246</v>
      </c>
      <c r="E391" s="5" t="s">
        <v>1084</v>
      </c>
      <c r="F391" s="6" t="s">
        <v>262</v>
      </c>
      <c r="G391" s="7" t="s">
        <v>237</v>
      </c>
      <c r="H391" s="8" t="s">
        <v>26</v>
      </c>
      <c r="I391" s="9">
        <v>169</v>
      </c>
      <c r="J391" s="10">
        <v>178</v>
      </c>
      <c r="K391" s="11">
        <v>271</v>
      </c>
      <c r="L391" s="12">
        <v>152763.31</v>
      </c>
      <c r="M391" s="13">
        <v>177</v>
      </c>
      <c r="N391" s="14">
        <v>94</v>
      </c>
      <c r="O391" s="15" t="s">
        <v>580</v>
      </c>
      <c r="P391" s="16">
        <v>3</v>
      </c>
      <c r="Q391" s="17" t="s">
        <v>238</v>
      </c>
      <c r="R391" s="18">
        <v>3337000</v>
      </c>
      <c r="S391" s="19">
        <v>39</v>
      </c>
      <c r="T391" s="20">
        <v>25817000</v>
      </c>
    </row>
    <row r="392" spans="1:20" x14ac:dyDescent="0.2">
      <c r="A392" s="1" t="s">
        <v>1247</v>
      </c>
      <c r="B392" s="2" t="s">
        <v>1248</v>
      </c>
      <c r="C392" s="3">
        <v>46075.745370370401</v>
      </c>
      <c r="D392" s="4" t="s">
        <v>1249</v>
      </c>
      <c r="E392" s="5" t="s">
        <v>1084</v>
      </c>
      <c r="F392" s="6" t="s">
        <v>262</v>
      </c>
      <c r="G392" s="7" t="s">
        <v>237</v>
      </c>
      <c r="H392" s="8" t="s">
        <v>26</v>
      </c>
      <c r="I392" s="9">
        <v>170</v>
      </c>
      <c r="J392" s="10">
        <v>189</v>
      </c>
      <c r="K392" s="11">
        <v>280</v>
      </c>
      <c r="L392" s="12">
        <v>147558.82</v>
      </c>
      <c r="M392" s="13">
        <v>188</v>
      </c>
      <c r="N392" s="14">
        <v>92</v>
      </c>
      <c r="O392" s="15" t="s">
        <v>580</v>
      </c>
      <c r="P392" s="16">
        <v>3</v>
      </c>
      <c r="Q392" s="17" t="s">
        <v>238</v>
      </c>
      <c r="R392" s="18">
        <v>3185000</v>
      </c>
      <c r="S392" s="19">
        <v>39</v>
      </c>
      <c r="T392" s="20">
        <v>25085000</v>
      </c>
    </row>
    <row r="393" spans="1:20" x14ac:dyDescent="0.2">
      <c r="A393" s="1" t="s">
        <v>1250</v>
      </c>
      <c r="B393" s="2" t="s">
        <v>1251</v>
      </c>
      <c r="C393" s="3">
        <v>46045.7582175926</v>
      </c>
      <c r="D393" s="4" t="s">
        <v>1252</v>
      </c>
      <c r="E393" s="5" t="s">
        <v>1084</v>
      </c>
      <c r="F393" s="6" t="s">
        <v>255</v>
      </c>
      <c r="G393" s="7" t="s">
        <v>237</v>
      </c>
      <c r="H393" s="8" t="s">
        <v>26</v>
      </c>
      <c r="I393" s="9">
        <v>167</v>
      </c>
      <c r="J393" s="10">
        <v>80</v>
      </c>
      <c r="K393" s="11">
        <v>172</v>
      </c>
      <c r="L393" s="12">
        <v>124455.09</v>
      </c>
      <c r="M393" s="13">
        <v>80</v>
      </c>
      <c r="N393" s="14">
        <v>92</v>
      </c>
      <c r="O393" s="15" t="s">
        <v>580</v>
      </c>
      <c r="P393" s="16">
        <v>3</v>
      </c>
      <c r="Q393" s="17" t="s">
        <v>238</v>
      </c>
      <c r="R393" s="18">
        <v>3163000</v>
      </c>
      <c r="S393" s="19">
        <v>38</v>
      </c>
      <c r="T393" s="20">
        <v>20784000</v>
      </c>
    </row>
    <row r="394" spans="1:20" x14ac:dyDescent="0.2">
      <c r="A394" s="1" t="s">
        <v>1253</v>
      </c>
      <c r="B394" s="2" t="s">
        <v>1254</v>
      </c>
      <c r="C394" s="3">
        <v>45810.402326388903</v>
      </c>
      <c r="D394" s="4" t="s">
        <v>1255</v>
      </c>
      <c r="E394" s="5" t="s">
        <v>1084</v>
      </c>
      <c r="F394" s="6" t="s">
        <v>255</v>
      </c>
      <c r="G394" s="7" t="s">
        <v>237</v>
      </c>
      <c r="H394" s="8" t="s">
        <v>26</v>
      </c>
      <c r="I394" s="9">
        <v>167</v>
      </c>
      <c r="J394" s="10">
        <v>81</v>
      </c>
      <c r="K394" s="11">
        <v>173</v>
      </c>
      <c r="L394" s="12">
        <v>124694.61</v>
      </c>
      <c r="M394" s="13">
        <v>81</v>
      </c>
      <c r="N394" s="14">
        <v>92</v>
      </c>
      <c r="O394" s="15" t="s">
        <v>580</v>
      </c>
      <c r="P394" s="16">
        <v>3</v>
      </c>
      <c r="Q394" s="17" t="s">
        <v>238</v>
      </c>
      <c r="R394" s="18">
        <v>3163000</v>
      </c>
      <c r="S394" s="19">
        <v>38</v>
      </c>
      <c r="T394" s="20">
        <v>20824000</v>
      </c>
    </row>
    <row r="395" spans="1:20" x14ac:dyDescent="0.2">
      <c r="A395" s="1" t="s">
        <v>1256</v>
      </c>
      <c r="B395" s="2" t="s">
        <v>1257</v>
      </c>
      <c r="C395" s="3">
        <v>45810.402372685203</v>
      </c>
      <c r="D395" s="4" t="s">
        <v>1258</v>
      </c>
      <c r="E395" s="5" t="s">
        <v>1084</v>
      </c>
      <c r="F395" s="6" t="s">
        <v>262</v>
      </c>
      <c r="G395" s="7" t="s">
        <v>237</v>
      </c>
      <c r="H395" s="8" t="s">
        <v>26</v>
      </c>
      <c r="I395" s="9">
        <v>169</v>
      </c>
      <c r="J395" s="10">
        <v>187</v>
      </c>
      <c r="K395" s="11">
        <v>281</v>
      </c>
      <c r="L395" s="12">
        <v>148189.35</v>
      </c>
      <c r="M395" s="13">
        <v>187</v>
      </c>
      <c r="N395" s="14">
        <v>94</v>
      </c>
      <c r="O395" s="15" t="s">
        <v>580</v>
      </c>
      <c r="P395" s="16">
        <v>3</v>
      </c>
      <c r="Q395" s="17" t="s">
        <v>238</v>
      </c>
      <c r="R395" s="18">
        <v>3185000</v>
      </c>
      <c r="S395" s="19">
        <v>39</v>
      </c>
      <c r="T395" s="20">
        <v>25044000</v>
      </c>
    </row>
    <row r="396" spans="1:20" x14ac:dyDescent="0.2">
      <c r="A396" s="1" t="s">
        <v>1259</v>
      </c>
      <c r="B396" s="2" t="s">
        <v>1260</v>
      </c>
      <c r="C396" s="3">
        <v>46037.581006944398</v>
      </c>
      <c r="D396" s="4" t="s">
        <v>1261</v>
      </c>
      <c r="E396" s="5" t="s">
        <v>1084</v>
      </c>
      <c r="F396" s="6" t="s">
        <v>262</v>
      </c>
      <c r="G396" s="7" t="s">
        <v>237</v>
      </c>
      <c r="H396" s="8" t="s">
        <v>26</v>
      </c>
      <c r="I396" s="9">
        <v>170</v>
      </c>
      <c r="J396" s="10">
        <v>189</v>
      </c>
      <c r="K396" s="11">
        <v>280</v>
      </c>
      <c r="L396" s="12">
        <v>147558.82</v>
      </c>
      <c r="M396" s="13">
        <v>188</v>
      </c>
      <c r="N396" s="14">
        <v>92</v>
      </c>
      <c r="O396" s="15" t="s">
        <v>580</v>
      </c>
      <c r="P396" s="16">
        <v>3</v>
      </c>
      <c r="Q396" s="17" t="s">
        <v>238</v>
      </c>
      <c r="R396" s="18">
        <v>3185000</v>
      </c>
      <c r="S396" s="19">
        <v>39</v>
      </c>
      <c r="T396" s="20">
        <v>25085000</v>
      </c>
    </row>
    <row r="397" spans="1:20" x14ac:dyDescent="0.2">
      <c r="A397" s="1" t="s">
        <v>1262</v>
      </c>
      <c r="B397" s="2" t="s">
        <v>1263</v>
      </c>
      <c r="C397" s="3">
        <v>45820.5096990741</v>
      </c>
      <c r="D397" s="4" t="s">
        <v>1264</v>
      </c>
      <c r="E397" s="5" t="s">
        <v>1084</v>
      </c>
      <c r="F397" s="6" t="s">
        <v>559</v>
      </c>
      <c r="G397" s="7" t="s">
        <v>237</v>
      </c>
      <c r="H397" s="8" t="s">
        <v>26</v>
      </c>
      <c r="I397" s="9">
        <v>217</v>
      </c>
      <c r="J397" s="10">
        <v>255</v>
      </c>
      <c r="K397" s="11">
        <v>373</v>
      </c>
      <c r="L397" s="12">
        <v>159626.73000000001</v>
      </c>
      <c r="M397" s="13">
        <v>254</v>
      </c>
      <c r="N397" s="14">
        <v>119</v>
      </c>
      <c r="O397" s="15" t="s">
        <v>560</v>
      </c>
      <c r="P397" s="16">
        <v>3</v>
      </c>
      <c r="Q397" s="17" t="s">
        <v>238</v>
      </c>
      <c r="R397" s="18">
        <v>2578000</v>
      </c>
      <c r="S397" s="19">
        <v>29</v>
      </c>
      <c r="T397" s="20">
        <v>34639000</v>
      </c>
    </row>
    <row r="398" spans="1:20" x14ac:dyDescent="0.2">
      <c r="A398" s="1" t="s">
        <v>1265</v>
      </c>
      <c r="B398" s="2" t="s">
        <v>1266</v>
      </c>
      <c r="C398" s="3">
        <v>45820.509710648097</v>
      </c>
      <c r="D398" s="4" t="s">
        <v>1267</v>
      </c>
      <c r="E398" s="5" t="s">
        <v>1084</v>
      </c>
      <c r="F398" s="6" t="s">
        <v>559</v>
      </c>
      <c r="G398" s="7" t="s">
        <v>237</v>
      </c>
      <c r="H398" s="8" t="s">
        <v>26</v>
      </c>
      <c r="I398" s="9">
        <v>212</v>
      </c>
      <c r="J398" s="10">
        <v>194</v>
      </c>
      <c r="K398" s="11">
        <v>308</v>
      </c>
      <c r="L398" s="12">
        <v>154382.07999999999</v>
      </c>
      <c r="M398" s="13">
        <v>194</v>
      </c>
      <c r="N398" s="14">
        <v>114</v>
      </c>
      <c r="O398" s="15" t="s">
        <v>570</v>
      </c>
      <c r="P398" s="16">
        <v>2</v>
      </c>
      <c r="Q398" s="17" t="s">
        <v>238</v>
      </c>
      <c r="R398" s="18">
        <v>2743000</v>
      </c>
      <c r="S398" s="19">
        <v>29</v>
      </c>
      <c r="T398" s="20">
        <v>32729000</v>
      </c>
    </row>
    <row r="399" spans="1:20" x14ac:dyDescent="0.2">
      <c r="A399" s="1" t="s">
        <v>1268</v>
      </c>
      <c r="B399" s="2" t="s">
        <v>1269</v>
      </c>
      <c r="C399" s="3">
        <v>45820.509722222203</v>
      </c>
      <c r="D399" s="4" t="s">
        <v>1270</v>
      </c>
      <c r="E399" s="5" t="s">
        <v>1084</v>
      </c>
      <c r="F399" s="6" t="s">
        <v>559</v>
      </c>
      <c r="G399" s="7" t="s">
        <v>237</v>
      </c>
      <c r="H399" s="8" t="s">
        <v>26</v>
      </c>
      <c r="I399" s="9">
        <v>216</v>
      </c>
      <c r="J399" s="10">
        <v>264</v>
      </c>
      <c r="K399" s="11">
        <v>382</v>
      </c>
      <c r="L399" s="12">
        <v>161666.67000000001</v>
      </c>
      <c r="M399" s="13">
        <v>264</v>
      </c>
      <c r="N399" s="14">
        <v>118</v>
      </c>
      <c r="O399" s="15" t="s">
        <v>570</v>
      </c>
      <c r="P399" s="16">
        <v>2</v>
      </c>
      <c r="Q399" s="17" t="s">
        <v>238</v>
      </c>
      <c r="R399" s="18">
        <v>2578000</v>
      </c>
      <c r="S399" s="19">
        <v>29</v>
      </c>
      <c r="T399" s="20">
        <v>34920000</v>
      </c>
    </row>
    <row r="400" spans="1:20" x14ac:dyDescent="0.2">
      <c r="A400" s="1" t="s">
        <v>1271</v>
      </c>
      <c r="B400" s="2" t="s">
        <v>1272</v>
      </c>
      <c r="C400" s="3">
        <v>45820.509722222203</v>
      </c>
      <c r="D400" s="4" t="s">
        <v>1273</v>
      </c>
      <c r="E400" s="5" t="s">
        <v>1084</v>
      </c>
      <c r="F400" s="6" t="s">
        <v>559</v>
      </c>
      <c r="G400" s="7" t="s">
        <v>237</v>
      </c>
      <c r="H400" s="8" t="s">
        <v>26</v>
      </c>
      <c r="I400" s="9">
        <v>217</v>
      </c>
      <c r="J400" s="10">
        <v>280</v>
      </c>
      <c r="K400" s="11">
        <v>399</v>
      </c>
      <c r="L400" s="12">
        <v>164557.6</v>
      </c>
      <c r="M400" s="13">
        <v>280</v>
      </c>
      <c r="N400" s="14">
        <v>119</v>
      </c>
      <c r="O400" s="15" t="s">
        <v>560</v>
      </c>
      <c r="P400" s="16">
        <v>3</v>
      </c>
      <c r="Q400" s="17" t="s">
        <v>238</v>
      </c>
      <c r="R400" s="18">
        <v>2578000</v>
      </c>
      <c r="S400" s="19">
        <v>29</v>
      </c>
      <c r="T400" s="20">
        <v>35709000</v>
      </c>
    </row>
    <row r="401" spans="1:20" x14ac:dyDescent="0.2">
      <c r="A401" s="1" t="s">
        <v>1274</v>
      </c>
      <c r="B401" s="2" t="s">
        <v>1275</v>
      </c>
      <c r="C401" s="3">
        <v>45872.646307870396</v>
      </c>
      <c r="D401" s="4" t="s">
        <v>1276</v>
      </c>
      <c r="E401" s="5" t="s">
        <v>1084</v>
      </c>
      <c r="F401" s="6" t="s">
        <v>539</v>
      </c>
      <c r="G401" s="7" t="s">
        <v>237</v>
      </c>
      <c r="H401" s="8" t="s">
        <v>26</v>
      </c>
      <c r="I401" s="9">
        <v>227</v>
      </c>
      <c r="J401" s="10">
        <v>427</v>
      </c>
      <c r="K401" s="11">
        <v>653</v>
      </c>
      <c r="L401" s="12">
        <v>209722.47</v>
      </c>
      <c r="M401" s="13">
        <v>426</v>
      </c>
      <c r="N401" s="14">
        <v>227</v>
      </c>
      <c r="O401" s="15" t="s">
        <v>540</v>
      </c>
      <c r="P401" s="16">
        <v>4</v>
      </c>
      <c r="Q401" s="17" t="s">
        <v>238</v>
      </c>
      <c r="R401" s="18">
        <v>4475000</v>
      </c>
      <c r="S401" s="19">
        <v>49</v>
      </c>
      <c r="T401" s="20">
        <v>47607000</v>
      </c>
    </row>
    <row r="402" spans="1:20" x14ac:dyDescent="0.2">
      <c r="A402" s="1" t="s">
        <v>1277</v>
      </c>
      <c r="B402" s="2" t="s">
        <v>1278</v>
      </c>
      <c r="C402" s="3">
        <v>46054.882384259297</v>
      </c>
      <c r="D402" s="4" t="s">
        <v>1279</v>
      </c>
      <c r="E402" s="5" t="s">
        <v>1084</v>
      </c>
      <c r="F402" s="6" t="s">
        <v>539</v>
      </c>
      <c r="G402" s="7" t="s">
        <v>237</v>
      </c>
      <c r="H402" s="8" t="s">
        <v>26</v>
      </c>
      <c r="I402" s="9">
        <v>227</v>
      </c>
      <c r="J402" s="10">
        <v>380</v>
      </c>
      <c r="K402" s="11">
        <v>606</v>
      </c>
      <c r="L402" s="12">
        <v>204925.11</v>
      </c>
      <c r="M402" s="13">
        <v>379</v>
      </c>
      <c r="N402" s="14">
        <v>227</v>
      </c>
      <c r="O402" s="15" t="s">
        <v>540</v>
      </c>
      <c r="P402" s="16">
        <v>4</v>
      </c>
      <c r="Q402" s="17" t="s">
        <v>238</v>
      </c>
      <c r="R402" s="18">
        <v>4558000</v>
      </c>
      <c r="S402" s="19">
        <v>49</v>
      </c>
      <c r="T402" s="20">
        <v>46518000</v>
      </c>
    </row>
    <row r="403" spans="1:20" x14ac:dyDescent="0.2">
      <c r="A403" s="1" t="s">
        <v>1280</v>
      </c>
      <c r="B403" s="2" t="s">
        <v>1281</v>
      </c>
      <c r="C403" s="3">
        <v>46050.824432870402</v>
      </c>
      <c r="D403" s="4" t="s">
        <v>1282</v>
      </c>
      <c r="E403" s="5" t="s">
        <v>1283</v>
      </c>
      <c r="F403" s="6" t="s">
        <v>1284</v>
      </c>
      <c r="G403" s="7" t="s">
        <v>25</v>
      </c>
      <c r="H403" s="8" t="s">
        <v>26</v>
      </c>
      <c r="I403" s="9">
        <v>205</v>
      </c>
      <c r="L403" s="12">
        <v>113253.66</v>
      </c>
      <c r="N403" s="14">
        <v>35</v>
      </c>
      <c r="O403" s="15" t="s">
        <v>27</v>
      </c>
      <c r="P403" s="16">
        <v>3</v>
      </c>
      <c r="Q403" s="17" t="s">
        <v>196</v>
      </c>
      <c r="R403" s="18">
        <v>0</v>
      </c>
      <c r="T403" s="20">
        <v>23217000</v>
      </c>
    </row>
    <row r="404" spans="1:20" x14ac:dyDescent="0.2">
      <c r="A404" s="1" t="s">
        <v>1285</v>
      </c>
      <c r="B404" s="2" t="s">
        <v>1286</v>
      </c>
      <c r="C404" s="3">
        <v>46050.824444444399</v>
      </c>
      <c r="D404" s="4" t="s">
        <v>1287</v>
      </c>
      <c r="E404" s="5" t="s">
        <v>1283</v>
      </c>
      <c r="F404" s="6" t="s">
        <v>1284</v>
      </c>
      <c r="G404" s="7" t="s">
        <v>25</v>
      </c>
      <c r="H404" s="8" t="s">
        <v>26</v>
      </c>
      <c r="I404" s="9">
        <v>211</v>
      </c>
      <c r="L404" s="12">
        <v>113246.45</v>
      </c>
      <c r="N404" s="14">
        <v>36</v>
      </c>
      <c r="O404" s="15" t="s">
        <v>27</v>
      </c>
      <c r="P404" s="16">
        <v>3</v>
      </c>
      <c r="Q404" s="17" t="s">
        <v>196</v>
      </c>
      <c r="R404" s="18">
        <v>0</v>
      </c>
      <c r="T404" s="20">
        <v>23895000</v>
      </c>
    </row>
    <row r="405" spans="1:20" x14ac:dyDescent="0.2">
      <c r="A405" s="1" t="s">
        <v>1288</v>
      </c>
      <c r="B405" s="2" t="s">
        <v>1289</v>
      </c>
      <c r="C405" s="3">
        <v>46050.824467592603</v>
      </c>
      <c r="D405" s="4" t="s">
        <v>1290</v>
      </c>
      <c r="E405" s="5" t="s">
        <v>1291</v>
      </c>
      <c r="F405" s="6" t="s">
        <v>37</v>
      </c>
      <c r="G405" s="7" t="s">
        <v>25</v>
      </c>
      <c r="H405" s="8" t="s">
        <v>26</v>
      </c>
      <c r="I405" s="9">
        <v>229</v>
      </c>
      <c r="L405" s="12">
        <v>117327.51</v>
      </c>
      <c r="N405" s="14">
        <v>37</v>
      </c>
      <c r="O405" s="15" t="s">
        <v>1292</v>
      </c>
      <c r="P405" s="16">
        <v>3</v>
      </c>
      <c r="Q405" s="17" t="s">
        <v>196</v>
      </c>
      <c r="R405" s="18">
        <v>0</v>
      </c>
      <c r="T405" s="20">
        <v>26868000</v>
      </c>
    </row>
    <row r="406" spans="1:20" x14ac:dyDescent="0.2">
      <c r="A406" s="1" t="s">
        <v>1293</v>
      </c>
      <c r="B406" s="2" t="s">
        <v>1294</v>
      </c>
      <c r="C406" s="3">
        <v>46050.824467592603</v>
      </c>
      <c r="D406" s="4" t="s">
        <v>1295</v>
      </c>
      <c r="E406" s="5" t="s">
        <v>1291</v>
      </c>
      <c r="F406" s="6" t="s">
        <v>24</v>
      </c>
      <c r="G406" s="7" t="s">
        <v>25</v>
      </c>
      <c r="H406" s="8" t="s">
        <v>26</v>
      </c>
      <c r="I406" s="9">
        <v>207</v>
      </c>
      <c r="L406" s="12">
        <v>131574.88</v>
      </c>
      <c r="N406" s="14">
        <v>35</v>
      </c>
      <c r="O406" s="15" t="s">
        <v>111</v>
      </c>
      <c r="P406" s="16">
        <v>4</v>
      </c>
      <c r="Q406" s="17" t="s">
        <v>196</v>
      </c>
      <c r="R406" s="18">
        <v>0</v>
      </c>
      <c r="T406" s="20">
        <v>27236000</v>
      </c>
    </row>
    <row r="407" spans="1:20" x14ac:dyDescent="0.2">
      <c r="A407" s="1" t="s">
        <v>1296</v>
      </c>
      <c r="B407" s="2" t="s">
        <v>1297</v>
      </c>
      <c r="C407" s="3">
        <v>46050.824479166702</v>
      </c>
      <c r="D407" s="4" t="s">
        <v>1298</v>
      </c>
      <c r="E407" s="5" t="s">
        <v>1291</v>
      </c>
      <c r="F407" s="6" t="s">
        <v>32</v>
      </c>
      <c r="G407" s="7" t="s">
        <v>25</v>
      </c>
      <c r="H407" s="8" t="s">
        <v>26</v>
      </c>
      <c r="I407" s="9">
        <v>150</v>
      </c>
      <c r="L407" s="12">
        <v>120940</v>
      </c>
      <c r="N407" s="14">
        <v>25</v>
      </c>
      <c r="O407" s="15" t="s">
        <v>195</v>
      </c>
      <c r="P407" s="16">
        <v>3</v>
      </c>
      <c r="Q407" s="17" t="s">
        <v>196</v>
      </c>
      <c r="R407" s="18">
        <v>0</v>
      </c>
      <c r="T407" s="20">
        <v>18141000</v>
      </c>
    </row>
    <row r="408" spans="1:20" x14ac:dyDescent="0.2">
      <c r="A408" s="1" t="s">
        <v>1299</v>
      </c>
      <c r="B408" s="2" t="s">
        <v>1300</v>
      </c>
      <c r="C408" s="3">
        <v>46050.822974536997</v>
      </c>
      <c r="D408" s="4" t="s">
        <v>1301</v>
      </c>
      <c r="E408" s="5" t="s">
        <v>1302</v>
      </c>
      <c r="F408" s="6" t="s">
        <v>236</v>
      </c>
      <c r="G408" s="7" t="s">
        <v>237</v>
      </c>
      <c r="H408" s="8" t="s">
        <v>26</v>
      </c>
      <c r="I408" s="9">
        <v>263</v>
      </c>
      <c r="J408" s="10">
        <v>329</v>
      </c>
      <c r="K408" s="11">
        <v>459</v>
      </c>
      <c r="L408" s="12">
        <v>181730.04</v>
      </c>
      <c r="M408" s="13">
        <v>329</v>
      </c>
      <c r="N408" s="14">
        <v>130</v>
      </c>
      <c r="O408" s="15" t="s">
        <v>1303</v>
      </c>
      <c r="P408" s="16">
        <v>4</v>
      </c>
      <c r="Q408" s="17" t="s">
        <v>238</v>
      </c>
      <c r="R408" s="18">
        <v>2570000</v>
      </c>
      <c r="S408" s="19">
        <v>26</v>
      </c>
      <c r="T408" s="20">
        <v>47795000</v>
      </c>
    </row>
    <row r="409" spans="1:20" x14ac:dyDescent="0.2">
      <c r="A409" s="1" t="s">
        <v>1304</v>
      </c>
      <c r="B409" s="2" t="s">
        <v>1305</v>
      </c>
      <c r="C409" s="3">
        <v>46070.823333333297</v>
      </c>
      <c r="D409" s="4" t="s">
        <v>1306</v>
      </c>
      <c r="E409" s="5" t="s">
        <v>1302</v>
      </c>
      <c r="F409" s="6" t="s">
        <v>236</v>
      </c>
      <c r="G409" s="7" t="s">
        <v>237</v>
      </c>
      <c r="H409" s="8" t="s">
        <v>26</v>
      </c>
      <c r="I409" s="9">
        <v>263</v>
      </c>
      <c r="J409" s="10">
        <v>375</v>
      </c>
      <c r="K409" s="11">
        <v>505</v>
      </c>
      <c r="L409" s="12">
        <v>188467.68</v>
      </c>
      <c r="M409" s="13">
        <v>375</v>
      </c>
      <c r="N409" s="14">
        <v>130</v>
      </c>
      <c r="O409" s="15" t="s">
        <v>1303</v>
      </c>
      <c r="P409" s="16">
        <v>4</v>
      </c>
      <c r="Q409" s="17" t="s">
        <v>238</v>
      </c>
      <c r="R409" s="18">
        <v>2549000</v>
      </c>
      <c r="S409" s="19">
        <v>26</v>
      </c>
      <c r="T409" s="20">
        <v>49567000</v>
      </c>
    </row>
    <row r="410" spans="1:20" x14ac:dyDescent="0.2">
      <c r="A410" s="1" t="s">
        <v>1307</v>
      </c>
      <c r="B410" s="2" t="s">
        <v>1308</v>
      </c>
      <c r="C410" s="3">
        <v>46050.823101851798</v>
      </c>
      <c r="D410" s="4" t="s">
        <v>1309</v>
      </c>
      <c r="E410" s="5" t="s">
        <v>1310</v>
      </c>
      <c r="F410" s="6" t="s">
        <v>236</v>
      </c>
      <c r="G410" s="7" t="s">
        <v>237</v>
      </c>
      <c r="H410" s="8" t="s">
        <v>26</v>
      </c>
      <c r="I410" s="9">
        <v>336</v>
      </c>
      <c r="J410" s="10">
        <v>377</v>
      </c>
      <c r="K410" s="11">
        <v>527</v>
      </c>
      <c r="L410" s="12">
        <v>159815.48000000001</v>
      </c>
      <c r="M410" s="13">
        <v>377</v>
      </c>
      <c r="N410" s="14">
        <v>150</v>
      </c>
      <c r="P410" s="16">
        <v>4</v>
      </c>
      <c r="Q410" s="17" t="s">
        <v>238</v>
      </c>
      <c r="R410" s="18">
        <v>0</v>
      </c>
      <c r="S410" s="19">
        <v>0</v>
      </c>
      <c r="T410" s="20">
        <v>53698000</v>
      </c>
    </row>
    <row r="411" spans="1:20" x14ac:dyDescent="0.2">
      <c r="A411" s="1" t="s">
        <v>1311</v>
      </c>
      <c r="B411" s="2" t="s">
        <v>1312</v>
      </c>
      <c r="C411" s="3">
        <v>46050.823078703703</v>
      </c>
      <c r="D411" s="4" t="s">
        <v>1313</v>
      </c>
      <c r="E411" s="5" t="s">
        <v>1310</v>
      </c>
      <c r="F411" s="6" t="s">
        <v>236</v>
      </c>
      <c r="G411" s="7" t="s">
        <v>237</v>
      </c>
      <c r="H411" s="8" t="s">
        <v>26</v>
      </c>
      <c r="I411" s="9">
        <v>336</v>
      </c>
      <c r="J411" s="10">
        <v>322</v>
      </c>
      <c r="K411" s="11">
        <v>472</v>
      </c>
      <c r="L411" s="12">
        <v>154059.51999999999</v>
      </c>
      <c r="M411" s="13">
        <v>322</v>
      </c>
      <c r="N411" s="14">
        <v>150</v>
      </c>
      <c r="P411" s="16">
        <v>4</v>
      </c>
      <c r="Q411" s="17" t="s">
        <v>238</v>
      </c>
      <c r="R411" s="18">
        <v>0</v>
      </c>
      <c r="S411" s="19">
        <v>0</v>
      </c>
      <c r="T411" s="20">
        <v>51764000</v>
      </c>
    </row>
    <row r="412" spans="1:20" x14ac:dyDescent="0.2">
      <c r="A412" s="1" t="s">
        <v>1314</v>
      </c>
      <c r="B412" s="2" t="s">
        <v>1315</v>
      </c>
      <c r="C412" s="3">
        <v>46050.823113425897</v>
      </c>
      <c r="D412" s="4" t="s">
        <v>1316</v>
      </c>
      <c r="E412" s="5" t="s">
        <v>1310</v>
      </c>
      <c r="F412" s="6" t="s">
        <v>236</v>
      </c>
      <c r="G412" s="7" t="s">
        <v>237</v>
      </c>
      <c r="H412" s="8" t="s">
        <v>26</v>
      </c>
      <c r="I412" s="9">
        <v>336</v>
      </c>
      <c r="J412" s="10">
        <v>343</v>
      </c>
      <c r="K412" s="11">
        <v>493</v>
      </c>
      <c r="L412" s="12">
        <v>156806.54999999999</v>
      </c>
      <c r="M412" s="13">
        <v>343</v>
      </c>
      <c r="N412" s="14">
        <v>150</v>
      </c>
      <c r="P412" s="16">
        <v>4</v>
      </c>
      <c r="Q412" s="17" t="s">
        <v>238</v>
      </c>
      <c r="R412" s="18">
        <v>0</v>
      </c>
      <c r="S412" s="19">
        <v>0</v>
      </c>
      <c r="T412" s="20">
        <v>52687000</v>
      </c>
    </row>
    <row r="413" spans="1:20" x14ac:dyDescent="0.2">
      <c r="A413" s="1" t="s">
        <v>1317</v>
      </c>
      <c r="B413" s="2" t="s">
        <v>1318</v>
      </c>
      <c r="C413" s="3">
        <v>46054.574062500003</v>
      </c>
      <c r="D413" s="4" t="s">
        <v>1319</v>
      </c>
      <c r="E413" s="5" t="s">
        <v>1320</v>
      </c>
      <c r="F413" s="6" t="s">
        <v>262</v>
      </c>
      <c r="G413" s="7" t="s">
        <v>237</v>
      </c>
      <c r="H413" s="8" t="s">
        <v>26</v>
      </c>
      <c r="I413" s="9">
        <v>177</v>
      </c>
      <c r="J413" s="10">
        <v>275</v>
      </c>
      <c r="K413" s="11">
        <v>367</v>
      </c>
      <c r="L413" s="12">
        <v>185841.81</v>
      </c>
      <c r="M413" s="13">
        <v>275</v>
      </c>
      <c r="N413" s="14">
        <v>92</v>
      </c>
      <c r="P413" s="16">
        <v>3</v>
      </c>
      <c r="Q413" s="17" t="s">
        <v>238</v>
      </c>
      <c r="R413" s="18">
        <v>0</v>
      </c>
      <c r="S413" s="19">
        <v>38</v>
      </c>
      <c r="T413" s="20">
        <v>32894000</v>
      </c>
    </row>
    <row r="414" spans="1:20" x14ac:dyDescent="0.2">
      <c r="A414" s="1" t="s">
        <v>1321</v>
      </c>
      <c r="B414" s="2" t="s">
        <v>1322</v>
      </c>
      <c r="C414" s="3">
        <v>46050.823101851798</v>
      </c>
      <c r="D414" s="4" t="s">
        <v>1323</v>
      </c>
      <c r="E414" s="5" t="s">
        <v>1320</v>
      </c>
      <c r="F414" s="6" t="s">
        <v>262</v>
      </c>
      <c r="G414" s="7" t="s">
        <v>237</v>
      </c>
      <c r="H414" s="8" t="s">
        <v>26</v>
      </c>
      <c r="I414" s="9">
        <v>177</v>
      </c>
      <c r="J414" s="10">
        <v>276</v>
      </c>
      <c r="K414" s="11">
        <v>369</v>
      </c>
      <c r="L414" s="12">
        <v>186316.38</v>
      </c>
      <c r="M414" s="13">
        <v>276</v>
      </c>
      <c r="N414" s="14">
        <v>93</v>
      </c>
      <c r="P414" s="16">
        <v>3</v>
      </c>
      <c r="Q414" s="17" t="s">
        <v>238</v>
      </c>
      <c r="R414" s="18">
        <v>0</v>
      </c>
      <c r="S414" s="19">
        <v>38</v>
      </c>
      <c r="T414" s="20">
        <v>32978000</v>
      </c>
    </row>
    <row r="415" spans="1:20" x14ac:dyDescent="0.2">
      <c r="A415" s="1" t="s">
        <v>1324</v>
      </c>
      <c r="B415" s="2" t="s">
        <v>1325</v>
      </c>
      <c r="C415" s="3">
        <v>46072.736944444398</v>
      </c>
      <c r="D415" s="4" t="s">
        <v>1326</v>
      </c>
      <c r="E415" s="5" t="s">
        <v>1320</v>
      </c>
      <c r="F415" s="6" t="s">
        <v>255</v>
      </c>
      <c r="G415" s="7" t="s">
        <v>237</v>
      </c>
      <c r="H415" s="8" t="s">
        <v>26</v>
      </c>
      <c r="I415" s="9">
        <v>211</v>
      </c>
      <c r="J415" s="10">
        <v>101</v>
      </c>
      <c r="K415" s="11">
        <v>213</v>
      </c>
      <c r="L415" s="12">
        <v>141559.24</v>
      </c>
      <c r="M415" s="13">
        <v>101</v>
      </c>
      <c r="N415" s="14">
        <v>112</v>
      </c>
      <c r="P415" s="16">
        <v>3</v>
      </c>
      <c r="Q415" s="17" t="s">
        <v>238</v>
      </c>
      <c r="R415" s="18">
        <v>0</v>
      </c>
      <c r="S415" s="19">
        <v>38</v>
      </c>
      <c r="T415" s="20">
        <v>29869000</v>
      </c>
    </row>
    <row r="416" spans="1:20" x14ac:dyDescent="0.2">
      <c r="A416" s="1" t="s">
        <v>1327</v>
      </c>
      <c r="B416" s="2" t="s">
        <v>1328</v>
      </c>
      <c r="C416" s="3">
        <v>46084.448634259301</v>
      </c>
      <c r="D416" s="4" t="s">
        <v>1329</v>
      </c>
      <c r="E416" s="5" t="s">
        <v>1320</v>
      </c>
      <c r="F416" s="6" t="s">
        <v>262</v>
      </c>
      <c r="G416" s="7" t="s">
        <v>237</v>
      </c>
      <c r="H416" s="8" t="s">
        <v>26</v>
      </c>
      <c r="I416" s="9">
        <v>206</v>
      </c>
      <c r="J416" s="10">
        <v>204</v>
      </c>
      <c r="K416" s="11">
        <v>316</v>
      </c>
      <c r="L416" s="12">
        <v>168033.98</v>
      </c>
      <c r="M416" s="13">
        <v>204</v>
      </c>
      <c r="N416" s="14">
        <v>112</v>
      </c>
      <c r="P416" s="16">
        <v>3</v>
      </c>
      <c r="Q416" s="17" t="s">
        <v>238</v>
      </c>
      <c r="R416" s="18">
        <v>0</v>
      </c>
      <c r="S416" s="19">
        <v>40</v>
      </c>
      <c r="T416" s="20">
        <v>34615000</v>
      </c>
    </row>
  </sheetData>
  <dataValidations count="14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 xr:uid="{00000000-0002-0000-0000-000001000000}">
      <formula1>100</formula1>
    </dataValidation>
    <dataValidation showInputMessage="1" showErrorMessage="1" error=" " promptTitle="Lookup (required)" prompt="This Project record must already exist in Microsoft Dynamics 365 or in this source file." sqref="E2:E1048576" xr:uid="{00000000-0002-0000-0000-000002000000}"/>
    <dataValidation type="decimal" showInputMessage="1" showErrorMessage="1" errorTitle="Value beyond range" error="Built Up Area must be a number from 0 through 100000000000." promptTitle="Decimal number (required)" prompt="Minimum Value: 0._x000d__x000a_Maximum Value: 100000000000._x000d__x000a_  " sqref="I2:I1048576" xr:uid="{00000000-0002-0000-0000-000006000000}">
      <formula1>0</formula1>
      <formula2>100000000000</formula2>
    </dataValidation>
    <dataValidation type="decimal" allowBlank="1" showInputMessage="1" showErrorMessage="1" errorTitle="Value beyond range" error="Garden Area (Sq. m) must be a number from 0 through 1000000000." promptTitle="Decimal number" prompt="Minimum Value: 0._x000d__x000a_Maximum Value: 1000000000._x000d__x000a_  " sqref="J2:J1048576" xr:uid="{00000000-0002-0000-0000-000007000000}">
      <formula1>0</formula1>
      <formula2>1000000000</formula2>
    </dataValidation>
    <dataValidation type="decimal" allowBlank="1" showInputMessage="1" showErrorMessage="1" errorTitle="Value beyond range" error="Total Land Area (Sq. m) must be a number from 0 through 1000000000." promptTitle="Decimal number" prompt="Minimum Value: 0._x000d__x000a_Maximum Value: 1000000000._x000d__x000a_  " sqref="K2:K1048576" xr:uid="{00000000-0002-0000-0000-000008000000}">
      <formula1>0</formula1>
      <formula2>1000000000</formula2>
    </dataValidation>
    <dataValidation type="decimal" allowBlank="1" showInputMessage="1" showErrorMessage="1" errorTitle="Value beyond range" error="Price/m2 must be a number from -100000000000 through 100000000000." promptTitle="Decimal number" prompt="Minimum Value: -100000000000._x000d__x000a_Maximum Value: 100000000000._x000d__x000a_  " sqref="L2:L1048576" xr:uid="{00000000-0002-0000-0000-000009000000}">
      <formula1>-100000000000</formula1>
      <formula2>100000000000</formula2>
    </dataValidation>
    <dataValidation type="decimal" allowBlank="1" showInputMessage="1" showErrorMessage="1" errorTitle="Value beyond range" error="Surrounding Area must be a number from -100000000000 through 100000000000." promptTitle="Decimal number" prompt="Minimum Value: -100000000000._x000d__x000a_Maximum Value: 100000000000._x000d__x000a_  " sqref="M2:M1048576" xr:uid="{00000000-0002-0000-0000-00000A000000}">
      <formula1>-100000000000</formula1>
      <formula2>100000000000</formula2>
    </dataValidation>
    <dataValidation type="decimal" allowBlank="1" showInputMessage="1" showErrorMessage="1" errorTitle="Value beyond range" error="Footprint must be a number from 0 through 100000000000." promptTitle="Decimal number" prompt="Minimum Value: 0._x000d__x000a_Maximum Value: 100000000000._x000d__x000a_  " sqref="N2:N1048576" xr:uid="{00000000-0002-0000-0000-00000B000000}">
      <formula1>0</formula1>
      <formula2>100000000000</formula2>
    </dataValidation>
    <dataValidation allowBlank="1" showInputMessage="1" showErrorMessage="1" error=" " promptTitle="Lookup" prompt="This Design Type record must already exist in Microsoft Dynamics 365 or in this source file." sqref="O2:O1048576" xr:uid="{00000000-0002-0000-0000-00000C000000}"/>
    <dataValidation type="decimal" allowBlank="1" showInputMessage="1" showErrorMessage="1" errorTitle="Value beyond range" error="Number of Bedrooms must be a whole number from 0 through 2147483647." promptTitle="Whole number" prompt="Minimum Value: 0._x000d__x000a_Maximum Value: 2147483647._x000d__x000a_  " sqref="P2:P1048576" xr:uid="{00000000-0002-0000-0000-00000D000000}">
      <formula1>0</formula1>
      <formula2>2147483647</formula2>
    </dataValidation>
    <dataValidation type="decimal" allowBlank="1" showInputMessage="1" showErrorMessage="1" errorTitle="Value beyond range" error="Penthouse Price must be a number from 0 through 922337203685477." promptTitle="Decimal number" prompt="Minimum Value: 0._x000d__x000a_Maximum Value: 922337203685477._x000d__x000a_  " sqref="R2:R1048576" xr:uid="{00000000-0002-0000-0000-00000F000000}">
      <formula1>0</formula1>
      <formula2>922337203685477</formula2>
    </dataValidation>
    <dataValidation type="decimal" allowBlank="1" showInputMessage="1" showErrorMessage="1" errorTitle="Value beyond range" error="Penthouse Area must be a number from 0 through 100000000000." promptTitle="Decimal number" prompt="Minimum Value: 0._x000d__x000a_Maximum Value: 100000000000._x000d__x000a_  " sqref="S2:S1048576" xr:uid="{00000000-0002-0000-0000-000010000000}">
      <formula1>0</formula1>
      <formula2>100000000000</formula2>
    </dataValidation>
    <dataValidation type="decimal" showInputMessage="1" showErrorMessage="1" errorTitle="Value beyond range" error="Unit Price must be a number from 0 through 1000000000." promptTitle="Decimal number (required)" prompt="Minimum Value: 0._x000d__x000a_Maximum Value: 1000000000._x000d__x000a_  " sqref="T2:T1048576" xr:uid="{00000000-0002-0000-0000-000011000000}">
      <formula1>0</formula1>
      <formula2>1000000000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List Value" error="Unit Type must be selected from the drop-down list." promptTitle="Option set (required)" prompt="Select a value from the drop-down list." xr:uid="{00000000-0002-0000-0000-000003000000}">
          <x14:formula1>
            <xm:f>hiddenSheet!$A$2:$BB$2</xm:f>
          </x14:formula1>
          <xm:sqref>F2:F1048576</xm:sqref>
        </x14:dataValidation>
        <x14:dataValidation type="list" allowBlank="1" showInputMessage="1" showErrorMessage="1" errorTitle="List Value" error="Category must be selected from the drop-down list." promptTitle="Option set" prompt="Select a value from the drop-down list." xr:uid="{00000000-0002-0000-0000-000004000000}">
          <x14:formula1>
            <xm:f>hiddenSheet!$A$3:$E$3</xm:f>
          </x14:formula1>
          <xm:sqref>G2:G1048576</xm:sqref>
        </x14:dataValidation>
        <x14:dataValidation type="list" showInputMessage="1" showErrorMessage="1" errorTitle="List Value" error="Building Status must be selected from the drop-down list." promptTitle="Option set (required)" prompt="Select a value from the drop-down list." xr:uid="{00000000-0002-0000-0000-000005000000}">
          <x14:formula1>
            <xm:f>hiddenSheet!$A$4:$D$4</xm:f>
          </x14:formula1>
          <xm:sqref>H2:H1048576</xm:sqref>
        </x14:dataValidation>
        <x14:dataValidation type="list" allowBlank="1" showInputMessage="1" showErrorMessage="1" errorTitle="List Value" error="Finishing Option must be selected from the drop-down list." promptTitle="Option set" prompt="Select a value from the drop-down list." xr:uid="{00000000-0002-0000-0000-00000E000000}">
          <x14:formula1>
            <xm:f>hiddenSheet!$A$5:$C$5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B5"/>
  <sheetViews>
    <sheetView zoomScaleNormal="100" zoomScaleSheetLayoutView="100" workbookViewId="0"/>
  </sheetViews>
  <sheetFormatPr defaultRowHeight="15" x14ac:dyDescent="0.2"/>
  <sheetData>
    <row r="1" spans="1:54" x14ac:dyDescent="0.2">
      <c r="A1" t="s">
        <v>1330</v>
      </c>
    </row>
    <row r="2" spans="1:54" x14ac:dyDescent="0.2">
      <c r="A2" t="s">
        <v>1331</v>
      </c>
      <c r="B2" t="s">
        <v>539</v>
      </c>
      <c r="C2" t="s">
        <v>550</v>
      </c>
      <c r="D2" t="s">
        <v>559</v>
      </c>
      <c r="E2" t="s">
        <v>1284</v>
      </c>
      <c r="F2" t="s">
        <v>343</v>
      </c>
      <c r="G2" t="s">
        <v>1332</v>
      </c>
      <c r="H2" t="s">
        <v>245</v>
      </c>
      <c r="I2" t="s">
        <v>1333</v>
      </c>
      <c r="J2" t="s">
        <v>255</v>
      </c>
      <c r="K2" t="s">
        <v>262</v>
      </c>
      <c r="L2" t="s">
        <v>1334</v>
      </c>
      <c r="M2" t="s">
        <v>236</v>
      </c>
      <c r="N2" t="s">
        <v>1335</v>
      </c>
      <c r="O2" t="s">
        <v>1336</v>
      </c>
      <c r="P2" t="s">
        <v>1337</v>
      </c>
      <c r="Q2" t="s">
        <v>1338</v>
      </c>
      <c r="R2" t="s">
        <v>1339</v>
      </c>
      <c r="S2" t="s">
        <v>1340</v>
      </c>
      <c r="T2" t="s">
        <v>66</v>
      </c>
      <c r="U2" t="s">
        <v>121</v>
      </c>
      <c r="V2" t="s">
        <v>1341</v>
      </c>
      <c r="W2" t="s">
        <v>32</v>
      </c>
      <c r="X2" t="s">
        <v>47</v>
      </c>
      <c r="Y2" t="s">
        <v>1342</v>
      </c>
      <c r="Z2" t="s">
        <v>1343</v>
      </c>
      <c r="AA2" t="s">
        <v>24</v>
      </c>
      <c r="AB2" t="s">
        <v>37</v>
      </c>
      <c r="AC2" t="s">
        <v>95</v>
      </c>
      <c r="AD2" t="s">
        <v>200</v>
      </c>
      <c r="AE2" t="s">
        <v>1344</v>
      </c>
      <c r="AF2" t="s">
        <v>1345</v>
      </c>
      <c r="AG2" t="s">
        <v>1346</v>
      </c>
      <c r="AH2" t="s">
        <v>1347</v>
      </c>
      <c r="AI2" t="s">
        <v>1348</v>
      </c>
      <c r="AJ2" t="s">
        <v>1349</v>
      </c>
      <c r="AK2" t="s">
        <v>1350</v>
      </c>
      <c r="AL2" t="s">
        <v>1351</v>
      </c>
      <c r="AM2" t="s">
        <v>1352</v>
      </c>
      <c r="AN2" t="s">
        <v>1353</v>
      </c>
      <c r="AO2" t="s">
        <v>1354</v>
      </c>
      <c r="AP2" t="s">
        <v>1355</v>
      </c>
      <c r="AQ2" t="s">
        <v>1356</v>
      </c>
      <c r="AR2" t="s">
        <v>1357</v>
      </c>
      <c r="AS2" t="s">
        <v>1358</v>
      </c>
      <c r="AT2" t="s">
        <v>1359</v>
      </c>
      <c r="AU2" t="s">
        <v>1360</v>
      </c>
      <c r="AV2" t="s">
        <v>1361</v>
      </c>
      <c r="AW2" t="s">
        <v>1362</v>
      </c>
      <c r="AX2" t="s">
        <v>602</v>
      </c>
      <c r="AY2" t="s">
        <v>598</v>
      </c>
      <c r="AZ2" t="s">
        <v>840</v>
      </c>
      <c r="BA2" t="s">
        <v>670</v>
      </c>
      <c r="BB2" t="s">
        <v>1363</v>
      </c>
    </row>
    <row r="3" spans="1:54" x14ac:dyDescent="0.2">
      <c r="A3" t="s">
        <v>237</v>
      </c>
      <c r="B3" t="s">
        <v>25</v>
      </c>
      <c r="C3" t="s">
        <v>1364</v>
      </c>
      <c r="D3" t="s">
        <v>1365</v>
      </c>
      <c r="E3" t="s">
        <v>1366</v>
      </c>
    </row>
    <row r="4" spans="1:54" x14ac:dyDescent="0.2">
      <c r="A4" t="s">
        <v>26</v>
      </c>
      <c r="B4" t="s">
        <v>1367</v>
      </c>
      <c r="C4" t="s">
        <v>1368</v>
      </c>
      <c r="D4" t="s">
        <v>1369</v>
      </c>
    </row>
    <row r="5" spans="1:54" x14ac:dyDescent="0.2">
      <c r="A5" t="s">
        <v>238</v>
      </c>
      <c r="B5" t="s">
        <v>28</v>
      </c>
      <c r="C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Muhab Hosni</dc:creator>
  <dcterms:created xsi:type="dcterms:W3CDTF">2026-03-04T11:24:25Z</dcterms:created>
</cp:coreProperties>
</file>